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s-my.sharepoint.com/personal/andersonen_state_gov/Documents/"/>
    </mc:Choice>
  </mc:AlternateContent>
  <xr:revisionPtr revIDLastSave="0" documentId="8_{203FDCEB-F07D-4779-9E28-47AF5BDAF8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Data" sheetId="2" state="hidden" r:id="rId2"/>
    <sheet name="Sheet3" sheetId="3" state="hidden" r:id="rId3"/>
  </sheets>
  <definedNames>
    <definedName name="Countries">Table21[Posts]</definedName>
    <definedName name="Department">Table1[Department Name]</definedName>
    <definedName name="DepartmentOfAgriculture">Table2[DepartmentofAgriculture]</definedName>
    <definedName name="DepartmentofCommerce">Table3[Department of Commerce]</definedName>
    <definedName name="DepartmentofDefense">Table4[Department of Defense]</definedName>
    <definedName name="DepartmentofEducation">Table5[Department of Education]</definedName>
    <definedName name="DepartmentofEnergy">Table6[Department of Energy]</definedName>
    <definedName name="DepartmentofHealthandHumanServices">Data!$H$2:$H$14</definedName>
    <definedName name="DepartmentofHomelandSecurity">Table8[Department of Homeland Security]</definedName>
    <definedName name="DepartmentofHousingandUrbanDevelopment">Table9[Department of Housing and Urban Development]</definedName>
    <definedName name="DepartmentofJustice">Table10[Department of Justice]</definedName>
    <definedName name="DepartmentofLabor">Table11[Department of Labor]</definedName>
    <definedName name="DepartmentofState">Table12[Department of State]</definedName>
    <definedName name="DepartmentoftheInterior">Table13[Department of the Interior]</definedName>
    <definedName name="DepartmentoftheTreasury">Table14[Department of the Treasury]</definedName>
    <definedName name="DepartmentofTransportation">Table15[Department of Transportation]</definedName>
    <definedName name="DepartmentofVeteransAffairs">Table16[Department of Veterans Affairs]</definedName>
    <definedName name="IndependentEstablishmentsandGovernmentCorporations">Table17[Independent Establishments and Government Corporations]</definedName>
    <definedName name="JudicialBranch">Table18[Judicial Branch]</definedName>
    <definedName name="LegislativeBranch">Table19[Legislative Branch]</definedName>
    <definedName name="PostCountries">Table21[Posts]</definedName>
    <definedName name="Posts">Data!$X$3:$X$5</definedName>
    <definedName name="QuasiOfficialAgencies">Table20[Quasi-Official Agencies]</definedName>
    <definedName name="SelectYourDepartment">Data!$B$2</definedName>
    <definedName name="UserRoles">Data!$W$2:$W$5</definedName>
    <definedName name="WhiteHouseAgencies">Table21[White House Agencies]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<sst xmlns="http://schemas.openxmlformats.org/spreadsheetml/2006/main" count="683" uniqueCount="676">
  <si>
    <t>First Name</t>
  </si>
  <si>
    <t>Last Name</t>
  </si>
  <si>
    <t>Email Address</t>
  </si>
  <si>
    <t>Daytime Phone #</t>
  </si>
  <si>
    <t>Your Role (*required)</t>
  </si>
  <si>
    <t>Department</t>
  </si>
  <si>
    <t>Bureau</t>
  </si>
  <si>
    <t>Column1</t>
  </si>
  <si>
    <t>Department of State</t>
  </si>
  <si>
    <t>Select a Post</t>
  </si>
  <si>
    <t>Department Name</t>
  </si>
  <si>
    <t>SelectYourDepartment</t>
  </si>
  <si>
    <t>DepartmentofAgriculture</t>
  </si>
  <si>
    <t>Department of Commerce</t>
  </si>
  <si>
    <t>Department of Defense</t>
  </si>
  <si>
    <t>Department of Education</t>
  </si>
  <si>
    <t>Department of Energy</t>
  </si>
  <si>
    <t>Department of Health and Human Services</t>
  </si>
  <si>
    <t>Department of Homeland Security</t>
  </si>
  <si>
    <t>Department of Housing and Urban Development</t>
  </si>
  <si>
    <t>Department of Justice</t>
  </si>
  <si>
    <t>Department of Labor</t>
  </si>
  <si>
    <t>Department of the Interior</t>
  </si>
  <si>
    <t>Department of the Treasury</t>
  </si>
  <si>
    <t>Department of Transportation</t>
  </si>
  <si>
    <t>Department of Veterans Affairs</t>
  </si>
  <si>
    <t>Independent Establishments and Government Corporations</t>
  </si>
  <si>
    <t>Judicial Branch</t>
  </si>
  <si>
    <t>Legislative Branch</t>
  </si>
  <si>
    <t>Quasi-Official Agencies</t>
  </si>
  <si>
    <t>White House Agencies</t>
  </si>
  <si>
    <t>User Roles</t>
  </si>
  <si>
    <t>Posts</t>
  </si>
  <si>
    <t>Select Your Bureau</t>
  </si>
  <si>
    <t>Agricultural Marketing Services</t>
  </si>
  <si>
    <t>Bureau of Economic Analysis</t>
  </si>
  <si>
    <t>Armed Forces Staff College</t>
  </si>
  <si>
    <t>Office for Civil Rights</t>
  </si>
  <si>
    <t>Assistant Secretary for Environmental Management</t>
  </si>
  <si>
    <t>Administration for Children and Families</t>
  </si>
  <si>
    <t>Counternarcotics</t>
  </si>
  <si>
    <t>Government National Mortgage Association</t>
  </si>
  <si>
    <t>American Indian and Alaska Native Affairs</t>
  </si>
  <si>
    <t>Bureau of International Labor Affairs</t>
  </si>
  <si>
    <t>Bureau of African Affairs</t>
  </si>
  <si>
    <t>Bureau of Indian Affairs</t>
  </si>
  <si>
    <t>Alcohol and Tobacco Tax and Trade Bureau</t>
  </si>
  <si>
    <t>Federal Aviation Administration</t>
  </si>
  <si>
    <t>Veterans Benefits Administration</t>
  </si>
  <si>
    <t>Advisory Commission on Public Diplomacy</t>
  </si>
  <si>
    <t>Court of Appeals</t>
  </si>
  <si>
    <t>Architect of the Capitol</t>
  </si>
  <si>
    <t>Delaware River Basin Commission</t>
  </si>
  <si>
    <t>Council on Environmental Quality</t>
  </si>
  <si>
    <t>Department Administrator</t>
  </si>
  <si>
    <t>Agricultural Research Service</t>
  </si>
  <si>
    <t>Bureau of Industry and Security</t>
  </si>
  <si>
    <t>Ballistic Missile Defense Organization</t>
  </si>
  <si>
    <t>Office of Bilingual Education and Minority Languages Affairs</t>
  </si>
  <si>
    <t>Associate Undersecretary for Environment, Health, Safety, and Security</t>
  </si>
  <si>
    <t>Administration on Aging</t>
  </si>
  <si>
    <t>Customs and Border Protection</t>
  </si>
  <si>
    <t>Office of Community Planning and Development</t>
  </si>
  <si>
    <t>Antitrust Division</t>
  </si>
  <si>
    <t>Bureau of Labor Statistics</t>
  </si>
  <si>
    <t>Bureau of Consular Affairs</t>
  </si>
  <si>
    <t>Bureau of Land Management</t>
  </si>
  <si>
    <t>Bureau of Engraving and Printing</t>
  </si>
  <si>
    <t>Federal Highway Administration</t>
  </si>
  <si>
    <t>Veterans Health Administration</t>
  </si>
  <si>
    <t>Advisory Council on Historic Preservation</t>
  </si>
  <si>
    <t>Federal Courts</t>
  </si>
  <si>
    <t>Congressional Budget Office</t>
  </si>
  <si>
    <t>Legal Services Corporation</t>
  </si>
  <si>
    <t>Executive Office of the President of the United States</t>
  </si>
  <si>
    <t>Agency Administrator</t>
  </si>
  <si>
    <t>Afghanistan</t>
  </si>
  <si>
    <t>Alternative Agriculture Research and Commercialization Center</t>
  </si>
  <si>
    <t>Economic and Statistics Administration</t>
  </si>
  <si>
    <t>Defense Acquisition University</t>
  </si>
  <si>
    <t>Office of Elementary and Secondary Education</t>
  </si>
  <si>
    <t>Corporate Management</t>
  </si>
  <si>
    <t>Agency for Health Care Policy and Research</t>
  </si>
  <si>
    <t>Federal Air Marshal Service</t>
  </si>
  <si>
    <t>Office of Fair Housing and Equal Opportunity</t>
  </si>
  <si>
    <t xml:space="preserve">Bureau of Alcohol, Tobacco, Firearms, and Explosives </t>
  </si>
  <si>
    <t>Employment and Training Administration</t>
  </si>
  <si>
    <t>Bureau of Democracy, Human Rights and Labor</t>
  </si>
  <si>
    <t>Bureau of Ocean Energy Management, Regulation, and Enforcement</t>
  </si>
  <si>
    <t>Bureau of the Public Debt</t>
  </si>
  <si>
    <t>Federal Motor Carrier Safety Administration</t>
  </si>
  <si>
    <t>Architectural and Transportation Barriers Compliance Board (Access Board)</t>
  </si>
  <si>
    <t>Federal Judicial Center</t>
  </si>
  <si>
    <t>Library of Congress</t>
  </si>
  <si>
    <t>Smithsonian Institute</t>
  </si>
  <si>
    <t>Foreign Intelligence Advisory Board</t>
  </si>
  <si>
    <t>Data Entry User</t>
  </si>
  <si>
    <t>Akrotiri</t>
  </si>
  <si>
    <t>Animal and Plant Health Inspection Service</t>
  </si>
  <si>
    <t>Economic Development Administration</t>
  </si>
  <si>
    <t>Defense Advanced Research Projects Agency</t>
  </si>
  <si>
    <t>Office of Postsecondary Education</t>
  </si>
  <si>
    <t xml:space="preserve">Energy Information Administration </t>
  </si>
  <si>
    <t>Agency for Toxic Substances and Disease Registration</t>
  </si>
  <si>
    <t>Federal Emergency Management Agency</t>
  </si>
  <si>
    <t>Office of Federal Housing Enterprise</t>
  </si>
  <si>
    <t>Bureau of Prisons</t>
  </si>
  <si>
    <t>Employment Standards Administration</t>
  </si>
  <si>
    <t>Bureau of Diplomatic Security</t>
  </si>
  <si>
    <t>Bureau of Reclamation</t>
  </si>
  <si>
    <t>Federal Law Enforcement Training Center</t>
  </si>
  <si>
    <t>Federal Railroad Administration</t>
  </si>
  <si>
    <t>Broadcasting Board of Governors</t>
  </si>
  <si>
    <t>Supreme Court of the United States</t>
  </si>
  <si>
    <t>Open World Leadership Center</t>
  </si>
  <si>
    <t>State Justice Institute</t>
  </si>
  <si>
    <t>National Economic Council</t>
  </si>
  <si>
    <t>Read Only User</t>
  </si>
  <si>
    <t>Albania</t>
  </si>
  <si>
    <t>Center for Nutrition Policy and Promotion</t>
  </si>
  <si>
    <t>Institute for Telecommunication Science</t>
  </si>
  <si>
    <t>Defense Commissary Agency</t>
  </si>
  <si>
    <t>Office of Safe and Healthy Students</t>
  </si>
  <si>
    <t>Energy Resources</t>
  </si>
  <si>
    <t>Centers for Disease Control and Prevention</t>
  </si>
  <si>
    <t>Office of Federal Housing Enterprise Oversight</t>
  </si>
  <si>
    <t>Civil Division</t>
  </si>
  <si>
    <t>Mine Safety and Health Administration</t>
  </si>
  <si>
    <t>Bureau of East Asian and Pacific Affairs</t>
  </si>
  <si>
    <t>National Park Service</t>
  </si>
  <si>
    <t>Financial Crimes Enforcement Network</t>
  </si>
  <si>
    <t>Federal Transit Administration</t>
  </si>
  <si>
    <t>Central Intelligence Agency</t>
  </si>
  <si>
    <t>United States Sentencing Commission</t>
  </si>
  <si>
    <t>United States Botanic Garden</t>
  </si>
  <si>
    <t>Susquehanna River Basin Commission</t>
  </si>
  <si>
    <t>National Security Council</t>
  </si>
  <si>
    <t>Algeria</t>
  </si>
  <si>
    <t>Commodity Credit Corporation</t>
  </si>
  <si>
    <t>International Trade Administration</t>
  </si>
  <si>
    <t>Defense Contract Audit Agency</t>
  </si>
  <si>
    <t>Office of Special Education and Rehabilitative Services</t>
  </si>
  <si>
    <t>Environmental Quality</t>
  </si>
  <si>
    <t>Food and Drug Administration</t>
  </si>
  <si>
    <t>Immigration and Customs Enforcement</t>
  </si>
  <si>
    <t>Office of Housing</t>
  </si>
  <si>
    <t>Civil Rights Division</t>
  </si>
  <si>
    <t>Occupational Safety and Health Administration</t>
  </si>
  <si>
    <t>Bureau of Economic and Business Affairs</t>
  </si>
  <si>
    <t>Office of International Affairs</t>
  </si>
  <si>
    <t>Financial Management Service</t>
  </si>
  <si>
    <t>Maritime Administration</t>
  </si>
  <si>
    <t>Chemical Safety and Hazard Investigation Board</t>
  </si>
  <si>
    <t>United States Government Accountability Office</t>
  </si>
  <si>
    <t>United States Institute of Peace</t>
  </si>
  <si>
    <t>Office for Women's Initiatives Outreach</t>
  </si>
  <si>
    <t>American Samoa</t>
  </si>
  <si>
    <t>Cooperative State Research,Education,and Extension Service</t>
  </si>
  <si>
    <t>Minority Business Development Agency</t>
  </si>
  <si>
    <t>Defense Finance and Accounting Service</t>
  </si>
  <si>
    <t>Office of the Secretary, International Affairs Office</t>
  </si>
  <si>
    <t>Information Management - Office of Chief Information Officer</t>
  </si>
  <si>
    <t>Health Care Financing Administration</t>
  </si>
  <si>
    <t>Information Analysis and Infrastructure Protection</t>
  </si>
  <si>
    <t>Office of Lead Hazard Control</t>
  </si>
  <si>
    <t>Criminal Division</t>
  </si>
  <si>
    <t>Pension and Welfare Benefits Administration</t>
  </si>
  <si>
    <t>Bureau of Educational and Cultural Affairs</t>
  </si>
  <si>
    <t>Office of Surface Mining Reclamation and Enforcement</t>
  </si>
  <si>
    <t>Internal Revenue Service</t>
  </si>
  <si>
    <t>National Highway Traffic Safety Administration</t>
  </si>
  <si>
    <t>Civil Air Patrol</t>
  </si>
  <si>
    <t>United States House of Representatives</t>
  </si>
  <si>
    <t>Office of Administration</t>
  </si>
  <si>
    <t>Andorra</t>
  </si>
  <si>
    <t>Economic Research Service</t>
  </si>
  <si>
    <t>National Institute of Standards and Technology</t>
  </si>
  <si>
    <t>Defense Information Systems Agency</t>
  </si>
  <si>
    <t>Office of Vocational and Adult Education</t>
  </si>
  <si>
    <t>International Activities</t>
  </si>
  <si>
    <t>Health Resources and Services Administration</t>
  </si>
  <si>
    <t>International Affairs</t>
  </si>
  <si>
    <t>Office of Policy Development and Research</t>
  </si>
  <si>
    <t>Drug Enforcement Administration</t>
  </si>
  <si>
    <t>Veterans Employment and Training Service</t>
  </si>
  <si>
    <t>Bureau of European and Eurasian Affairs</t>
  </si>
  <si>
    <t>United States Fish and Wildlife Service</t>
  </si>
  <si>
    <t>Office of the Comptroller of the Currency</t>
  </si>
  <si>
    <t>Office of the Assistant Secretary for Research and Technology</t>
  </si>
  <si>
    <t>Commodity Futures Trading Commission</t>
  </si>
  <si>
    <t>United States Senate</t>
  </si>
  <si>
    <t>Office of Management and Budget</t>
  </si>
  <si>
    <t>Angola</t>
  </si>
  <si>
    <t>Farm Service Agency</t>
  </si>
  <si>
    <t>National Oceanic Atmospheric Administration</t>
  </si>
  <si>
    <t>Defense Intelligence Agency</t>
  </si>
  <si>
    <t>National Nuclear Security Administration</t>
  </si>
  <si>
    <t>Indian Health Service</t>
  </si>
  <si>
    <t>National Protection and Programs Directorate</t>
  </si>
  <si>
    <t>Office of Public and Indian Housing</t>
  </si>
  <si>
    <t>Environment and Natural Resources Division</t>
  </si>
  <si>
    <t>Women's Bureau</t>
  </si>
  <si>
    <t>Bureau of Intelligence and Research</t>
  </si>
  <si>
    <t>United States Geological Survey</t>
  </si>
  <si>
    <t>Office of Thrift Supervision</t>
  </si>
  <si>
    <t>Office of the Secretary, Office of International Transportation and Trade</t>
  </si>
  <si>
    <t>Consumer Product Safety Commission</t>
  </si>
  <si>
    <t>Office of National Drug Control Policy</t>
  </si>
  <si>
    <t>Anguilla</t>
  </si>
  <si>
    <t>Federal Crop Insurance Corporation</t>
  </si>
  <si>
    <t>National Technical Information Service</t>
  </si>
  <si>
    <t>Defense Investigative Service</t>
  </si>
  <si>
    <t>Office of  International Affairs</t>
  </si>
  <si>
    <t>National Institutes of Health</t>
  </si>
  <si>
    <t>Office of Civil Rights and Civil Liberties</t>
  </si>
  <si>
    <t>Executive Office for United States Attorneys</t>
  </si>
  <si>
    <t>Bureau of International Communications and Information Policy</t>
  </si>
  <si>
    <t>United States Customs Service</t>
  </si>
  <si>
    <t>Research and Innovative Technology Administration</t>
  </si>
  <si>
    <t>Corporation for National and Community Service</t>
  </si>
  <si>
    <t>Office of Science and Technology Policy</t>
  </si>
  <si>
    <t>Antigua and Barbuda</t>
  </si>
  <si>
    <t>Food and Consumer Service</t>
  </si>
  <si>
    <t>National Telecommunications and Information Administration</t>
  </si>
  <si>
    <t>Defense Legal Services Agency</t>
  </si>
  <si>
    <t>Office of Civilian Radioactive Waste Management</t>
  </si>
  <si>
    <t>Office of Global Affairs</t>
  </si>
  <si>
    <t>Office of Intelligence and Analysis</t>
  </si>
  <si>
    <t>Executive Office for United States Trustees</t>
  </si>
  <si>
    <t>Bureau of International Information Programs</t>
  </si>
  <si>
    <t>United States Mint</t>
  </si>
  <si>
    <t>Research and Special Programs Administration</t>
  </si>
  <si>
    <t>Court Services and Offender Supervision Agency for the District of Columbia</t>
  </si>
  <si>
    <t>Office of the Vice President of the United States</t>
  </si>
  <si>
    <t>Argentina</t>
  </si>
  <si>
    <t>Food Safety and Inspection Service</t>
  </si>
  <si>
    <t>Office of General Counsel</t>
  </si>
  <si>
    <t>Defense Logistics Agency</t>
  </si>
  <si>
    <t>Office of Defense Programs - FYs 1998-2000 Only</t>
  </si>
  <si>
    <t>Public Health Service</t>
  </si>
  <si>
    <t>Office of Policy</t>
  </si>
  <si>
    <t>Federal Bureau of Investigation</t>
  </si>
  <si>
    <t>Bureau of International Narcotics and Law Enforcement Affairs</t>
  </si>
  <si>
    <t>United States Secret Service</t>
  </si>
  <si>
    <t>Saint Lawrence Seaway Development Corporation</t>
  </si>
  <si>
    <t>Defense Nuclear Facilities Safety Board</t>
  </si>
  <si>
    <t>United States Trade Representative</t>
  </si>
  <si>
    <t>Armenia</t>
  </si>
  <si>
    <t>Foreign Agricultural Service</t>
  </si>
  <si>
    <t>Office of International Policy</t>
  </si>
  <si>
    <t>Defense Security Cooperation Agency</t>
  </si>
  <si>
    <t>Office of Energy Efficiency and Renewable Energy</t>
  </si>
  <si>
    <t>Substance Abuse and Mental Health Services Administration</t>
  </si>
  <si>
    <t>Office of the Undersecretary for Border and Transportation Security</t>
  </si>
  <si>
    <t>Immigration and Naturalization Service</t>
  </si>
  <si>
    <t>Bureau of International Organization Affairs</t>
  </si>
  <si>
    <t>Surface Transportation Board</t>
  </si>
  <si>
    <t>Environmental Protection Agency</t>
  </si>
  <si>
    <t>White House Council of Economic Advisors</t>
  </si>
  <si>
    <t>Aruba</t>
  </si>
  <si>
    <t>Grain Inspection, Packers, and Stockyards Administration</t>
  </si>
  <si>
    <t>Office of Manufacturing Competitiveness</t>
  </si>
  <si>
    <t>Defense Special Weapons Agency</t>
  </si>
  <si>
    <t>Office of Fissile Materials Disposition - FYs 1998-2000 Only</t>
  </si>
  <si>
    <t>Science and Technology Directorate</t>
  </si>
  <si>
    <t>Office of Justice Programs</t>
  </si>
  <si>
    <t>Bureau of International Security and Nonproliferation</t>
  </si>
  <si>
    <t>United States Coast Guard</t>
  </si>
  <si>
    <t>Equal Employment Opportunity Commission</t>
  </si>
  <si>
    <t>White House Office</t>
  </si>
  <si>
    <t>Ashmore and Cartier Islands</t>
  </si>
  <si>
    <t>National Agricultural Library</t>
  </si>
  <si>
    <t>Office of Space Commerce</t>
  </si>
  <si>
    <t>Defense Systems Management College</t>
  </si>
  <si>
    <t xml:space="preserve">Office of Fossil Energy </t>
  </si>
  <si>
    <t>Transportation Security Administration</t>
  </si>
  <si>
    <t>Office of the Attorney General</t>
  </si>
  <si>
    <t>Bureau of Near Eastern Affairs</t>
  </si>
  <si>
    <t>Export-Import Bank</t>
  </si>
  <si>
    <t>Australia</t>
  </si>
  <si>
    <t>National Agricultural Statistics Service</t>
  </si>
  <si>
    <t>Office of Technology Competitiveness</t>
  </si>
  <si>
    <t>Defense Threat Reduction Agency</t>
  </si>
  <si>
    <t>Office of Nonproliferation and National Security - FYs 1998-2000 Only</t>
  </si>
  <si>
    <t>U.S. Citizenship and Immigration Services</t>
  </si>
  <si>
    <t>Office of the Solicitor General</t>
  </si>
  <si>
    <t>Bureau of Political-Military Affairs</t>
  </si>
  <si>
    <t>Farm Credit Administration</t>
  </si>
  <si>
    <t>Austria</t>
  </si>
  <si>
    <t>Natural Resources Conservation Service</t>
  </si>
  <si>
    <t>Office of the Inspector General</t>
  </si>
  <si>
    <t>Department of the Air Force</t>
  </si>
  <si>
    <t>Office of Nuclear Energy</t>
  </si>
  <si>
    <t>Tax Division</t>
  </si>
  <si>
    <t>Bureau of South and Central Asian Affairs</t>
  </si>
  <si>
    <t>Federal Communications Commission</t>
  </si>
  <si>
    <t>Azerbaijan</t>
  </si>
  <si>
    <t>Risk Management Agency</t>
  </si>
  <si>
    <t>Technology Administration</t>
  </si>
  <si>
    <t>Department of the Army</t>
  </si>
  <si>
    <t>Office of Science</t>
  </si>
  <si>
    <t>United States Marshals Service</t>
  </si>
  <si>
    <t>Bureau of Western Hemisphere Affairs</t>
  </si>
  <si>
    <t>Federal Deposit Insurance Corporation</t>
  </si>
  <si>
    <t>Bahamas, The</t>
  </si>
  <si>
    <t>Rural Business-Cooperative Service</t>
  </si>
  <si>
    <t>U.S. Census Bureau</t>
  </si>
  <si>
    <t>Department of the Navy</t>
  </si>
  <si>
    <t>United States National Central Bureau/INTERPOL</t>
  </si>
  <si>
    <t>Counterterrorism Office</t>
  </si>
  <si>
    <t>Federal Election Commission</t>
  </si>
  <si>
    <t>Bahrain</t>
  </si>
  <si>
    <t>Rural Housing Service</t>
  </si>
  <si>
    <t>United States Patent and Trademark Office</t>
  </si>
  <si>
    <t>Industrial College of the Armed Forces</t>
  </si>
  <si>
    <t>Foreign Service</t>
  </si>
  <si>
    <t>Baker Island</t>
  </si>
  <si>
    <t>Rural Utilities Service</t>
  </si>
  <si>
    <t>Information Resources Management College</t>
  </si>
  <si>
    <t>Foreign Service Institute</t>
  </si>
  <si>
    <t>Federal Energy Regulatory Commission</t>
  </si>
  <si>
    <t>Bangladesh</t>
  </si>
  <si>
    <t>United States Department of Agriculture Graduate School</t>
  </si>
  <si>
    <t>Joint Military Intelligence College</t>
  </si>
  <si>
    <t>Office of Oceans and International Environmental and Scientific Affairs</t>
  </si>
  <si>
    <t>Federal Executive Boards</t>
  </si>
  <si>
    <t>Barbados</t>
  </si>
  <si>
    <t>United States Forest Service</t>
  </si>
  <si>
    <t>National Defense University</t>
  </si>
  <si>
    <t>United States Representative to the United Nations</t>
  </si>
  <si>
    <t>Federal Housing Finance Board</t>
  </si>
  <si>
    <t>Bassas da India</t>
  </si>
  <si>
    <t>National Imagery and Mapping Agency</t>
  </si>
  <si>
    <t>Federal Labor Relations Authority</t>
  </si>
  <si>
    <t>Belarus</t>
  </si>
  <si>
    <t>National Security Agency</t>
  </si>
  <si>
    <t>Federal Maritime Commission</t>
  </si>
  <si>
    <t>Belgium</t>
  </si>
  <si>
    <t>National War College</t>
  </si>
  <si>
    <t>Federal Mediation and Conciliation Service</t>
  </si>
  <si>
    <t>Belize</t>
  </si>
  <si>
    <t>Office of the Joint Chiefs of Staff</t>
  </si>
  <si>
    <t>Federal Mine Safety and Health Review Commission</t>
  </si>
  <si>
    <t>Benin</t>
  </si>
  <si>
    <t>Office of the Under Secretary of Defense (Command,Control,Communication and Intelligence)</t>
  </si>
  <si>
    <t>Federal Reserve System</t>
  </si>
  <si>
    <t>Bermuda</t>
  </si>
  <si>
    <t>Office of the Under Secretary of Defense for Acquisition and Technology</t>
  </si>
  <si>
    <t>Federal Retirement Thrift Investment Board</t>
  </si>
  <si>
    <t>Bhutan</t>
  </si>
  <si>
    <t>Office of the Under Secretary of Defense for Personnel and Readiness</t>
  </si>
  <si>
    <t>Federal Trade Commission</t>
  </si>
  <si>
    <t>Bolivia</t>
  </si>
  <si>
    <t>Office of the Under Secretary of Defense for Policy</t>
  </si>
  <si>
    <t>General Services Administration</t>
  </si>
  <si>
    <t>Bosnia and Herzegovina</t>
  </si>
  <si>
    <t>Regional Centers for Security Studies (now part of DSCA)</t>
  </si>
  <si>
    <t>Institute of Museum Services</t>
  </si>
  <si>
    <t>Botswana</t>
  </si>
  <si>
    <t xml:space="preserve">U.S. Army Corps of Engineers </t>
  </si>
  <si>
    <t>Inter-American Foundation</t>
  </si>
  <si>
    <t>Brazil</t>
  </si>
  <si>
    <t>Uniformed Services University of Health Science</t>
  </si>
  <si>
    <t>International and Dispute Resolution Service</t>
  </si>
  <si>
    <t>British Indian Ocean Territory</t>
  </si>
  <si>
    <t>United States Marine Corps</t>
  </si>
  <si>
    <t>International and Dispute Resolution Services Division</t>
  </si>
  <si>
    <t>British Virgin Islands</t>
  </si>
  <si>
    <t>United States National Guard</t>
  </si>
  <si>
    <t>Japan-United States Friendship Commission</t>
  </si>
  <si>
    <t>Brunei</t>
  </si>
  <si>
    <t>Marine Mammal Commission</t>
  </si>
  <si>
    <t>Bulgaria</t>
  </si>
  <si>
    <t>Merit Systems Protection Board</t>
  </si>
  <si>
    <t>Burkina Faso</t>
  </si>
  <si>
    <t>Millennium Challenge Corporation</t>
  </si>
  <si>
    <t>Burma</t>
  </si>
  <si>
    <t>National Aeronautics and Space Administration</t>
  </si>
  <si>
    <t>Burundi</t>
  </si>
  <si>
    <t>National Archives and Records Administration</t>
  </si>
  <si>
    <t>Cabo Verde</t>
  </si>
  <si>
    <t>National Capital Planning Commission</t>
  </si>
  <si>
    <t>Cambodia</t>
  </si>
  <si>
    <t>National Commission on Libraries and Information Systems</t>
  </si>
  <si>
    <t>Cameroon</t>
  </si>
  <si>
    <t>National Credit Union Administration</t>
  </si>
  <si>
    <t>Canada</t>
  </si>
  <si>
    <t>National Endowment for Democracy</t>
  </si>
  <si>
    <t>Caribbean Regional</t>
  </si>
  <si>
    <t>National Endowment for the Arts</t>
  </si>
  <si>
    <t>Cayman Islands</t>
  </si>
  <si>
    <t>National Endowment for the Humanities</t>
  </si>
  <si>
    <t>Central African Republic</t>
  </si>
  <si>
    <t>National Foundation for the Arts and Humanitities</t>
  </si>
  <si>
    <t>Chad</t>
  </si>
  <si>
    <t>National Labor Relations Board</t>
  </si>
  <si>
    <t>Chile</t>
  </si>
  <si>
    <t>National Mediation Board</t>
  </si>
  <si>
    <t>Christmas Island</t>
  </si>
  <si>
    <t>National Performance Review</t>
  </si>
  <si>
    <t>Cocos (Keeling) Islands</t>
  </si>
  <si>
    <t>National Railroad Passenger Corporation</t>
  </si>
  <si>
    <t>Colombia</t>
  </si>
  <si>
    <t>National Science Foundation</t>
  </si>
  <si>
    <t>Comoros</t>
  </si>
  <si>
    <t>National Technology Transfer Center</t>
  </si>
  <si>
    <t>Congo</t>
  </si>
  <si>
    <t>National Transportation Safety Board</t>
  </si>
  <si>
    <t>Congo, Democratic Republic of the</t>
  </si>
  <si>
    <t>Nuclear Regulatory Commission</t>
  </si>
  <si>
    <t>Cook Islands</t>
  </si>
  <si>
    <t>Nuclear Waste Technical Review Board</t>
  </si>
  <si>
    <t>Coral Sea Islands Territory</t>
  </si>
  <si>
    <t>Occupational Safety and Health Review Commission</t>
  </si>
  <si>
    <t>Costa Rica</t>
  </si>
  <si>
    <t>Office of Government Ethics</t>
  </si>
  <si>
    <t>Cote d'Ivoire</t>
  </si>
  <si>
    <t>Office of Personnel Management</t>
  </si>
  <si>
    <t>Croatia</t>
  </si>
  <si>
    <t>Office of Special Counsel</t>
  </si>
  <si>
    <t>Cuba</t>
  </si>
  <si>
    <t>Overseas Private Investment Corporation</t>
  </si>
  <si>
    <t>Curacao</t>
  </si>
  <si>
    <t>Panama Canal Commission</t>
  </si>
  <si>
    <t>Cyprus</t>
  </si>
  <si>
    <t>Peace Corps</t>
  </si>
  <si>
    <t>Czech Republic</t>
  </si>
  <si>
    <t>Pension Benefit Guaranty Corporation</t>
  </si>
  <si>
    <t>Denmark</t>
  </si>
  <si>
    <t>Postal Regulatory Commission</t>
  </si>
  <si>
    <t>Dhekelia</t>
  </si>
  <si>
    <t>President's Committee to Study Capital Budgeting</t>
  </si>
  <si>
    <t>Djibouti</t>
  </si>
  <si>
    <t>President's Council on Physical Fitness</t>
  </si>
  <si>
    <t>Dominica</t>
  </si>
  <si>
    <t>President's Council on Sustainable Development</t>
  </si>
  <si>
    <t>Dominican Republic</t>
  </si>
  <si>
    <t>President's Interagency Council on Women</t>
  </si>
  <si>
    <t>East Asia and Pacific Regional</t>
  </si>
  <si>
    <t>Railroad Retirement Board</t>
  </si>
  <si>
    <t>East Asia and Pacific Unspecified</t>
  </si>
  <si>
    <t>Securities and Exchange Commission</t>
  </si>
  <si>
    <t>Eastern Europe Regional</t>
  </si>
  <si>
    <t>Selective Service System</t>
  </si>
  <si>
    <t>Ecuador</t>
  </si>
  <si>
    <t>Small Business Administration</t>
  </si>
  <si>
    <t>Egypt</t>
  </si>
  <si>
    <t>Social Security Administration</t>
  </si>
  <si>
    <t>El Salvador</t>
  </si>
  <si>
    <t>Social Security Advisory Board</t>
  </si>
  <si>
    <t>Equatorial Guinea</t>
  </si>
  <si>
    <t>Tennessee Valley Authority</t>
  </si>
  <si>
    <t>Eritrea</t>
  </si>
  <si>
    <t>U.S. Trade and Development Agency</t>
  </si>
  <si>
    <t>Estonia</t>
  </si>
  <si>
    <t>United States African Development Foundation</t>
  </si>
  <si>
    <t>Ethiopia</t>
  </si>
  <si>
    <t>United States Agency for International Development</t>
  </si>
  <si>
    <t>Etorofu, Habomai, Kunashiri, and Shikotan Islands</t>
  </si>
  <si>
    <t>United States Arms Control and Disarmament Agency</t>
  </si>
  <si>
    <t>Eurasia Regional</t>
  </si>
  <si>
    <t>United States Commission on Civil Rights</t>
  </si>
  <si>
    <t>Eurasia Unspecified</t>
  </si>
  <si>
    <t>United States Holocaust Memorial Museum</t>
  </si>
  <si>
    <t>Europa Island</t>
  </si>
  <si>
    <t>United States Information Agency (FY 2000 in DOS)</t>
  </si>
  <si>
    <t>Europe Unspecified</t>
  </si>
  <si>
    <t>United States International Trade Commission</t>
  </si>
  <si>
    <t>European Union</t>
  </si>
  <si>
    <t>United States Postal Service</t>
  </si>
  <si>
    <t>Falkland Islands (Islas Malvinas)</t>
  </si>
  <si>
    <t>Vietnam Education Foundation</t>
  </si>
  <si>
    <t>Faroe Islands</t>
  </si>
  <si>
    <t>White House Fellows</t>
  </si>
  <si>
    <t>Federated States of Micronesia</t>
  </si>
  <si>
    <t>Woodrow Wilson International Center for Scholars</t>
  </si>
  <si>
    <t>Fiji</t>
  </si>
  <si>
    <t>Finland</t>
  </si>
  <si>
    <t>France</t>
  </si>
  <si>
    <t>French Guiana</t>
  </si>
  <si>
    <t>French Polynesia</t>
  </si>
  <si>
    <t>Gabon</t>
  </si>
  <si>
    <t>Gambia, The</t>
  </si>
  <si>
    <t>Gaza Strip</t>
  </si>
  <si>
    <t>Georgia</t>
  </si>
  <si>
    <t>Germany</t>
  </si>
  <si>
    <t>Ghana</t>
  </si>
  <si>
    <t>Gibraltar</t>
  </si>
  <si>
    <t>Glorioso Islands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</si>
  <si>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</si>
  <si>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</si>
  <si>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</si>
  <si>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</si>
  <si>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</si>
  <si>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</si>
  <si>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</si>
  <si>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</si>
  <si>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</si>
  <si>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</si>
  <si>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</si>
  <si>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</si>
  <si>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</si>
  <si>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</si>
  <si>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Howland Island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</si>
  <si>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</si>
  <si>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</si>
  <si>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</si>
  <si>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</si>
  <si>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</si>
  <si>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</si>
  <si>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</si>
  <si>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</si>
  <si>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</si>
  <si>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</si>
  <si>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</si>
  <si>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Jarvis Island</t>
  </si>
  <si>
    <t>Jersey</t>
  </si>
  <si>
    <t>Johnston Atoll</t>
  </si>
  <si>
    <t>Jordan</t>
  </si>
  <si>
    <t>Juan de Nova Island</t>
  </si>
  <si>
    <t>Kazakhstan</t>
  </si>
  <si>
    <t>Kenya</t>
  </si>
  <si>
    <t>Kingman Reef</t>
  </si>
  <si>
    <t>Kiribati</t>
  </si>
  <si>
    <t>Korea, Democratic People's Republic of</t>
  </si>
  <si>
    <t>Kosovo, Republic of</t>
  </si>
  <si>
    <t>Kuwait</t>
  </si>
  <si>
    <t>Kyrgyz Republic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</si>
  <si>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</si>
  <si>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</si>
  <si>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</si>
  <si>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</si>
  <si>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</si>
  <si>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</si>
  <si>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</si>
  <si>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</si>
  <si>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</si>
  <si>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</si>
  <si>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</si>
  <si>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</si>
  <si>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</si>
  <si>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</si>
  <si>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</si>
  <si>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</si>
  <si>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</si>
  <si>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Man, Isle of</t>
  </si>
  <si>
    <t>Marshall Islands</t>
  </si>
  <si>
    <t>Martinique</t>
  </si>
  <si>
    <t>Mauritania</t>
  </si>
  <si>
    <t>Mauritius</t>
  </si>
  <si>
    <t>Mayotte</t>
  </si>
  <si>
    <t>Mexico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</si>
  <si>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</si>
  <si>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</si>
  <si>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</si>
  <si>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</si>
  <si>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</si>
  <si>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</si>
  <si>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</si>
  <si>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</si>
  <si>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</si>
  <si>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NATO</t>
  </si>
  <si>
    <t>Nauru</t>
  </si>
  <si>
    <t>Navassa Island</t>
  </si>
  <si>
    <t>Near East Regional</t>
  </si>
  <si>
    <t>Near East Unspecified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</si>
  <si>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</si>
  <si>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</si>
  <si>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</si>
  <si>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</si>
  <si>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</si>
  <si>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</si>
  <si>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</si>
  <si>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</si>
  <si>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</si>
  <si>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</si>
  <si>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</si>
  <si>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</si>
  <si>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</si>
  <si>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</si>
  <si>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</si>
  <si>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Palmyra Atoll</t>
  </si>
  <si>
    <t>Panama</t>
  </si>
  <si>
    <t>Papua New Guinea</t>
  </si>
  <si>
    <t>Paracel Islands</t>
  </si>
  <si>
    <t>Paraguay</t>
  </si>
  <si>
    <t>People's Republic of China</t>
  </si>
  <si>
    <t>Peru</t>
  </si>
  <si>
    <t>Philippines</t>
  </si>
  <si>
    <t>Pitcairn Islands</t>
  </si>
  <si>
    <t>Poland</t>
  </si>
  <si>
    <t>Portugal</t>
  </si>
  <si>
    <t>Puerto Rico</t>
  </si>
  <si>
    <t>Qatar</t>
  </si>
  <si>
    <t>Republic of Korea</t>
  </si>
  <si>
    <t>Reunion</t>
  </si>
  <si>
    <t>Romania</t>
  </si>
  <si>
    <t>Russia</t>
  </si>
  <si>
    <t>Rwanda</t>
  </si>
  <si>
    <t>Saint Barthelemy</t>
  </si>
  <si>
    <t>Saint Helena</t>
  </si>
  <si>
    <t>Saint Kitts and Nevis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</si>
  <si>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</si>
  <si>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</si>
  <si>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</si>
  <si>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</si>
  <si>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</si>
  <si>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</si>
  <si>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</si>
  <si>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</si>
  <si>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</si>
  <si>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Serbia and Montenegro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</si>
  <si>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</si>
  <si>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</si>
  <si>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</si>
  <si>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</si>
  <si>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</si>
  <si>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</si>
  <si>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</si>
  <si>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</si>
  <si>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</si>
  <si>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Asia Regional</t>
  </si>
  <si>
    <t>South Asia Unspecified</t>
  </si>
  <si>
    <t>South Georgia and the South Sandwich Islands</t>
  </si>
  <si>
    <t>South Sudan, Republic of</t>
  </si>
  <si>
    <t>Spain</t>
  </si>
  <si>
    <t>Spratly Islands</t>
  </si>
  <si>
    <t>Sri Lanka</t>
  </si>
  <si>
    <t>St. Lucia</t>
  </si>
  <si>
    <t>Sub-Saharan Africa Regional</t>
  </si>
  <si>
    <t>Sub-Saharan Africa Unspecified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</si>
  <si>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</si>
  <si>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</si>
  <si>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</si>
  <si>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</si>
  <si>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</si>
  <si>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</si>
  <si>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</si>
  <si>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</si>
  <si>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</si>
  <si>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</si>
  <si>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</si>
  <si>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</si>
  <si>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</si>
  <si>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</si>
  <si>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</si>
  <si>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</si>
  <si>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Tromelin Island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</si>
  <si>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</si>
  <si>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</si>
  <si>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</si>
  <si>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</si>
  <si>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</si>
  <si>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</si>
  <si>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</si>
  <si>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Unattributable</t>
  </si>
  <si>
    <t>United Arab Emirates</t>
  </si>
  <si>
    <t>United Kingdom</t>
  </si>
  <si>
    <t>United States of America</t>
  </si>
  <si>
    <t>Uruguay</t>
  </si>
  <si>
    <t>Uzbekistan</t>
  </si>
  <si>
    <t>Vanuatu</t>
  </si>
  <si>
    <t>Vatican City</t>
  </si>
  <si>
    <t>Venezuela</t>
  </si>
  <si>
    <t>Vietnam</t>
  </si>
  <si>
    <t>Virgin Islands</t>
  </si>
  <si>
    <t>Wake Island</t>
  </si>
  <si>
    <t>Wallis and Futuna</t>
  </si>
  <si>
    <t>West Bank</t>
  </si>
  <si>
    <t>Western Europe Regional</t>
  </si>
  <si>
    <t>Western Hemisphere Regional</t>
  </si>
  <si>
    <t>Western Hemisphere Unspecified</t>
  </si>
  <si>
    <t>Western Sahara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</si>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</sst>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4"/>
      <color theme="1"/>
      <name val="Calibri"/>
      <scheme val="minor"/>
    </font>
    <font>
      <sz val="18"/>
      <color theme="1"/>
      <name val="Calibri"/>
      <scheme val="minor"/>
    </font>
    <font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5" fillId="0" borderId="0" xfId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</cellXfs>
  <cellStyles count="2">
    <cellStyle name="Hyperlink" xfId="1" builtinId="8"/>
    <cellStyle name="Normal" xfId="0" builtinId="0"/>
  </cellStyles>
  <dxfs count="5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DTEAPDASupport@state.g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12</xdr:row>
      <xdr:rowOff>95250</xdr:rowOff>
    </xdr:from>
    <xdr:to>
      <xdr:col>1</xdr:col>
      <xdr:colOff>3644900</xdr:colOff>
      <xdr:row>14</xdr:row>
      <xdr:rowOff>222250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5930900"/>
          <a:ext cx="7651750" cy="7239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STEP 2: </a:t>
          </a:r>
          <a:r>
            <a:rPr lang="en-US" sz="1200" b="1"/>
            <a:t>Please select </a:t>
          </a:r>
          <a:r>
            <a:rPr lang="en-US" sz="1200" b="1" baseline="0"/>
            <a:t>your Bureau from the dropdown box under "Bureau" below. Please leave Department value as "Department of State."</a:t>
          </a:r>
          <a:endParaRPr lang="en-US" sz="1200" b="1"/>
        </a:p>
      </xdr:txBody>
    </xdr:sp>
    <xdr:clientData/>
  </xdr:twoCellAnchor>
  <xdr:twoCellAnchor>
    <xdr:from>
      <xdr:col>0</xdr:col>
      <xdr:colOff>25400</xdr:colOff>
      <xdr:row>0</xdr:row>
      <xdr:rowOff>196849</xdr:rowOff>
    </xdr:from>
    <xdr:to>
      <xdr:col>1</xdr:col>
      <xdr:colOff>3613150</xdr:colOff>
      <xdr:row>2</xdr:row>
      <xdr:rowOff>276224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25400" y="196849"/>
          <a:ext cx="7464425" cy="6699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STEP 1:  </a:t>
          </a:r>
          <a:r>
            <a:rPr lang="en-US" sz="1200" b="1"/>
            <a:t>Please enter</a:t>
          </a:r>
          <a:r>
            <a:rPr lang="en-US" sz="1200" b="1" baseline="0"/>
            <a:t> your First Name, Last Name, Email Address, Daytime Phone #, and Role below.  A role must be specified or your account cannot be created. </a:t>
          </a:r>
          <a:endParaRPr lang="en-US" sz="1200" b="1"/>
        </a:p>
      </xdr:txBody>
    </xdr:sp>
    <xdr:clientData/>
  </xdr:twoCellAnchor>
  <xdr:twoCellAnchor>
    <xdr:from>
      <xdr:col>0</xdr:col>
      <xdr:colOff>82550</xdr:colOff>
      <xdr:row>8</xdr:row>
      <xdr:rowOff>127000</xdr:rowOff>
    </xdr:from>
    <xdr:to>
      <xdr:col>1</xdr:col>
      <xdr:colOff>3905250</xdr:colOff>
      <xdr:row>11</xdr:row>
      <xdr:rowOff>152400</xdr:rowOff>
    </xdr:to>
    <xdr:sp macro="" textlink="">
      <xdr:nvSpPr>
        <xdr:cNvPr id="92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SpPr txBox="1"/>
      </xdr:nvSpPr>
      <xdr:spPr>
        <a:xfrm>
          <a:off x="82550" y="2482850"/>
          <a:ext cx="7886700" cy="9017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As you will be s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ubmitting program data for a Post, please select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role as "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Entry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User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If you have any questions about the roles,  please email technical support at:  </a:t>
          </a:r>
          <a:r>
            <a:rPr lang="en-US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DTEAPDASupport@state.gov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/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</xdr:col>
      <xdr:colOff>3587750</xdr:colOff>
      <xdr:row>22</xdr:row>
      <xdr:rowOff>127000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SpPr txBox="1"/>
      </xdr:nvSpPr>
      <xdr:spPr>
        <a:xfrm>
          <a:off x="0" y="8521700"/>
          <a:ext cx="7651750" cy="7239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STEP 3: </a:t>
          </a:r>
          <a:r>
            <a:rPr lang="en-US" sz="1200" b="1"/>
            <a:t>Please select your Post.  </a:t>
          </a:r>
          <a:r>
            <a:rPr lang="en-US" sz="1200" b="1" baseline="0"/>
            <a:t> NOTE:</a:t>
          </a:r>
          <a:r>
            <a:rPr lang="en-US" sz="1200" b="1"/>
            <a:t> Countries that have an Embassy and Consulate(s) should consolidate their data into one program submission.</a:t>
          </a:r>
        </a:p>
      </xdr:txBody>
    </xdr:sp>
    <xdr:clientData/>
  </xdr:twoCellAnchor>
  <xdr:oneCellAnchor>
    <xdr:from>
      <xdr:col>0</xdr:col>
      <xdr:colOff>0</xdr:colOff>
      <xdr:row>25</xdr:row>
      <xdr:rowOff>295274</xdr:rowOff>
    </xdr:from>
    <xdr:ext cx="7572374" cy="695325"/>
    <xdr:sp macro="" textlink="">
      <xdr:nvSpPr>
        <xdr:cNvPr id="90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2C48B-EB03-33E8-4E36-DAE25CEF90D1}"/>
            </a:ext>
          </a:extLst>
        </xdr:cNvPr>
        <xdr:cNvSpPr txBox="1"/>
      </xdr:nvSpPr>
      <xdr:spPr>
        <a:xfrm>
          <a:off x="0" y="7677149"/>
          <a:ext cx="7572374" cy="695325"/>
        </a:xfrm>
        <a:prstGeom prst="rect">
          <a:avLst/>
        </a:prstGeom>
        <a:solidFill>
          <a:srgbClr val="CCE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400" b="1"/>
            <a:t>STEP 4:  </a:t>
          </a:r>
          <a:r>
            <a:rPr lang="en-US" sz="1200" b="1"/>
            <a:t>Please send your completed form to </a:t>
          </a: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DTEAPDASupport@state.gov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2400" b="1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Table23" displayName="Table23" ref="A17:C19" totalsRowShown="0" headerRowDxfId="4" dataDxfId="3">
  <tableColumns count="3">
    <tableColumn id="1" xr3:uid="{00000000-0010-0000-0000-000001000000}" name="Department" dataDxfId="2"/>
    <tableColumn id="2" xr3:uid="{00000000-0010-0000-0000-000002000000}" name="Bureau" dataDxfId="1"/>
    <tableColumn id="3" xr3:uid="{463F0F1B-B3EA-43ED-9DA6-0051B02EC775}" name="Column1" dataDxfId="0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e9" displayName="Table9" ref="J1:J10" totalsRowShown="0">
  <autoFilter ref="J1:J10" xr:uid="{00000000-0009-0000-0100-000009000000}"/>
  <tableColumns count="1">
    <tableColumn id="1" xr3:uid="{00000000-0010-0000-0900-000001000000}" name="Department of Housing and Urban Development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10" displayName="Table10" ref="K1:K20" totalsRowShown="0">
  <autoFilter ref="K1:K20" xr:uid="{00000000-0009-0000-0100-00000A000000}"/>
  <tableColumns count="1">
    <tableColumn id="1" xr3:uid="{00000000-0010-0000-0A00-000001000000}" name="Department of Justice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11" displayName="Table11" ref="L1:L10" totalsRowShown="0">
  <autoFilter ref="L1:L10" xr:uid="{00000000-0009-0000-0100-00000B000000}"/>
  <tableColumns count="1">
    <tableColumn id="1" xr3:uid="{00000000-0010-0000-0B00-000001000000}" name="Department of Labor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M1:M24" totalsRowShown="0">
  <autoFilter ref="M1:M24" xr:uid="{00000000-0009-0000-0100-00000C000000}"/>
  <tableColumns count="1">
    <tableColumn id="1" xr3:uid="{00000000-0010-0000-0C00-000001000000}" name="Department of State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le13" displayName="Table13" ref="N1:N10" totalsRowShown="0">
  <autoFilter ref="N1:N10" xr:uid="{00000000-0009-0000-0100-00000D000000}"/>
  <tableColumns count="1">
    <tableColumn id="1" xr3:uid="{00000000-0010-0000-0D00-000001000000}" name="Department of the Interior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E000000}" name="Table14" displayName="Table14" ref="O1:O13" totalsRowShown="0">
  <autoFilter ref="O1:O13" xr:uid="{00000000-0009-0000-0100-00000E000000}"/>
  <tableColumns count="1">
    <tableColumn id="1" xr3:uid="{00000000-0010-0000-0E00-000001000000}" name="Department of the Treasury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F000000}" name="Table15" displayName="Table15" ref="P1:P15" totalsRowShown="0">
  <autoFilter ref="P1:P15" xr:uid="{00000000-0009-0000-0100-00000F000000}"/>
  <tableColumns count="1">
    <tableColumn id="1" xr3:uid="{00000000-0010-0000-0F00-000001000000}" name="Department of Transportation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0000000}" name="Table16" displayName="Table16" ref="Q1:Q3" totalsRowShown="0">
  <autoFilter ref="Q1:Q3" xr:uid="{00000000-0009-0000-0100-000010000000}"/>
  <tableColumns count="1">
    <tableColumn id="1" xr3:uid="{00000000-0010-0000-1000-000001000000}" name="Department of Veterans Affairs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1000000}" name="Table17" displayName="Table17" ref="R1:R90" totalsRowShown="0">
  <autoFilter ref="R1:R90" xr:uid="{00000000-0009-0000-0100-000011000000}"/>
  <tableColumns count="1">
    <tableColumn id="1" xr3:uid="{00000000-0010-0000-1100-000001000000}" name="Independent Establishments and Government Corporations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e18" displayName="Table18" ref="S1:S6" totalsRowShown="0">
  <autoFilter ref="S1:S6" xr:uid="{00000000-0009-0000-0100-000012000000}"/>
  <tableColumns count="1">
    <tableColumn id="1" xr3:uid="{00000000-0010-0000-1200-000001000000}" name="Judicial Branch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22" totalsRowShown="0">
  <autoFilter ref="A1:B22" xr:uid="{00000000-0009-0000-0100-000001000000}"/>
  <tableColumns count="2">
    <tableColumn id="1" xr3:uid="{00000000-0010-0000-0100-000001000000}" name="Department Name"/>
    <tableColumn id="2" xr3:uid="{00000000-0010-0000-0100-000002000000}" name="SelectYourDepartment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e19" displayName="Table19" ref="T1:T9" totalsRowShown="0">
  <autoFilter ref="T1:T9" xr:uid="{00000000-0009-0000-0100-000013000000}"/>
  <tableColumns count="1">
    <tableColumn id="1" xr3:uid="{00000000-0010-0000-1300-000001000000}" name="Legislative Branch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4000000}" name="Table20" displayName="Table20" ref="U1:U7" totalsRowShown="0">
  <autoFilter ref="U1:U7" xr:uid="{00000000-0009-0000-0100-000014000000}"/>
  <tableColumns count="1">
    <tableColumn id="1" xr3:uid="{00000000-0010-0000-1400-000001000000}" name="Quasi-Official Agencies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5000000}" name="Table21" displayName="Table21" ref="V1:X289" totalsRowShown="0">
  <autoFilter ref="V1:X289" xr:uid="{00000000-0009-0000-0100-000015000000}"/>
  <tableColumns count="3">
    <tableColumn id="1" xr3:uid="{00000000-0010-0000-1500-000001000000}" name="White House Agencies"/>
    <tableColumn id="2" xr3:uid="{00000000-0010-0000-1500-000002000000}" name="User Roles"/>
    <tableColumn id="3" xr3:uid="{00000000-0010-0000-1500-000003000000}" name="Posts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C1:C24" totalsRowShown="0">
  <autoFilter ref="C1:C24" xr:uid="{00000000-0009-0000-0100-000002000000}"/>
  <tableColumns count="1">
    <tableColumn id="1" xr3:uid="{00000000-0010-0000-0200-000001000000}" name="DepartmentofAgriculture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D1:D21" totalsRowShown="0">
  <autoFilter ref="D1:D21" xr:uid="{00000000-0009-0000-0100-000003000000}"/>
  <tableColumns count="1">
    <tableColumn id="1" xr3:uid="{00000000-0010-0000-0300-000001000000}" name="Department of Commerce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E1:E37" totalsRowShown="0">
  <autoFilter ref="E1:E37" xr:uid="{00000000-0009-0000-0100-000004000000}"/>
  <tableColumns count="1">
    <tableColumn id="1" xr3:uid="{00000000-0010-0000-0400-000001000000}" name="Department of Defense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F1:F9" totalsRowShown="0">
  <autoFilter ref="F1:F9" xr:uid="{00000000-0009-0000-0100-000005000000}"/>
  <tableColumns count="1">
    <tableColumn id="1" xr3:uid="{00000000-0010-0000-0500-000001000000}" name="Department of Education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G1:G19" totalsRowShown="0">
  <autoFilter ref="G1:G19" xr:uid="{00000000-0009-0000-0100-000006000000}"/>
  <tableColumns count="1">
    <tableColumn id="1" xr3:uid="{00000000-0010-0000-0600-000001000000}" name="Department of Energy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7" displayName="Table7" ref="H1:H15" totalsRowShown="0">
  <autoFilter ref="H1:H15" xr:uid="{00000000-0009-0000-0100-000007000000}"/>
  <tableColumns count="1">
    <tableColumn id="1" xr3:uid="{00000000-0010-0000-0700-000001000000}" name="Department of Health and Human Services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I1:I19" totalsRowShown="0">
  <autoFilter ref="I1:I19" xr:uid="{00000000-0009-0000-0100-000008000000}"/>
  <tableColumns count="1">
    <tableColumn id="1" xr3:uid="{00000000-0010-0000-0800-000001000000}" name="Department of Homeland Securit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8"/>
  <sheetViews>
    <sheetView tabSelected="1" topLeftCell="A17" workbookViewId="0">
      <selection activeCell="E28" sqref="E28"/>
    </sheetView>
  </sheetViews>
  <sheetFormatPr defaultColWidth="8.7109375" defaultRowHeight="23.25" customHeight="1"/>
  <cols>
    <col min="1" max="1" width="58.28515625" style="1" customWidth="1"/>
    <col min="2" max="2" width="56.28515625" style="1" customWidth="1"/>
    <col min="3" max="3" width="48.7109375" style="1" customWidth="1"/>
    <col min="4" max="16384" width="8.7109375" style="1"/>
  </cols>
  <sheetData>
    <row r="4" spans="1:3">
      <c r="A4" s="2" t="s">
        <v>0</v>
      </c>
    </row>
    <row r="5" spans="1:3">
      <c r="A5" s="2" t="s">
        <v>1</v>
      </c>
    </row>
    <row r="6" spans="1:3">
      <c r="A6" s="2" t="s">
        <v>2</v>
      </c>
      <c r="B6" s="4"/>
    </row>
    <row r="7" spans="1:3">
      <c r="A7" s="2" t="s">
        <v>3</v>
      </c>
    </row>
    <row r="8" spans="1:3">
      <c r="A8" s="2" t="s">
        <v>4</v>
      </c>
      <c r="C8" s="5"/>
    </row>
    <row r="9" spans="1:3">
      <c r="A9" s="2"/>
    </row>
    <row r="10" spans="1:3">
      <c r="A10" s="2"/>
    </row>
    <row r="11" spans="1:3">
      <c r="A11" s="2"/>
      <c r="C11" s="7"/>
    </row>
    <row r="12" spans="1:3">
      <c r="A12" s="2"/>
    </row>
    <row r="17" spans="1:5">
      <c r="A17" s="1" t="s">
        <v>5</v>
      </c>
      <c r="B17" s="1" t="s">
        <v>6</v>
      </c>
      <c r="C17" s="9" t="s">
        <v>7</v>
      </c>
    </row>
    <row r="18" spans="1:5">
      <c r="A18" s="3" t="s">
        <v>8</v>
      </c>
      <c r="B18" s="3"/>
      <c r="C18" s="8"/>
    </row>
    <row r="19" spans="1:5">
      <c r="A19" s="3"/>
      <c r="B19" s="3"/>
      <c r="C19" s="10"/>
    </row>
    <row r="20" spans="1:5">
      <c r="A20" s="3"/>
      <c r="B20" s="3"/>
    </row>
    <row r="24" spans="1:5">
      <c r="A24" s="3" t="s">
        <v>9</v>
      </c>
    </row>
    <row r="25" spans="1:5">
      <c r="C25" s="7"/>
    </row>
    <row r="27" spans="1:5" ht="31.5" customHeight="1">
      <c r="A27" s="6"/>
      <c r="B27" s="6"/>
    </row>
    <row r="28" spans="1:5" ht="23.45" customHeight="1">
      <c r="A28" s="6"/>
      <c r="B28" s="6"/>
      <c r="C28" s="7"/>
      <c r="E28" s="7"/>
    </row>
  </sheetData>
  <dataValidations count="4">
    <dataValidation type="list" allowBlank="1" showInputMessage="1" showErrorMessage="1" sqref="B8" xr:uid="{00000000-0002-0000-0000-000000000000}">
      <formula1>UserRoles</formula1>
    </dataValidation>
    <dataValidation type="list" allowBlank="1" showInputMessage="1" showErrorMessage="1" sqref="A24" xr:uid="{00000000-0002-0000-0000-000001000000}">
      <formula1>Countries</formula1>
    </dataValidation>
    <dataValidation type="list" allowBlank="1" showInputMessage="1" sqref="A18:A20" xr:uid="{00000000-0002-0000-0000-000002000000}">
      <formula1>Department</formula1>
    </dataValidation>
    <dataValidation type="list" allowBlank="1" showInputMessage="1" sqref="B18:B20" xr:uid="{00000000-0002-0000-0000-000003000000}">
      <formula1>INDIRECT(SUBSTITUTE(A18," ",""))</formula1>
    </dataValidation>
  </dataValidations>
  <pageMargins left="0.7" right="0.7" top="0.75" bottom="0.75" header="0.3" footer="0.3"/>
  <pageSetup orientation="portrait" r:id="rId1"/>
  <headerFooter>
    <oddFooter>&amp;C_x000D_&amp;1#&amp;"Times New Roman"&amp;10&amp;K000000 SENSITIVE BUT UNCLASSIFIED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9"/>
  <sheetViews>
    <sheetView zoomScale="80" zoomScaleNormal="80" workbookViewId="0">
      <selection activeCell="A3" sqref="A3"/>
    </sheetView>
  </sheetViews>
  <sheetFormatPr defaultRowHeight="14.45"/>
  <cols>
    <col min="1" max="2" width="26.42578125" customWidth="1"/>
    <col min="3" max="3" width="42.5703125" customWidth="1"/>
    <col min="4" max="4" width="53.28515625" bestFit="1" customWidth="1"/>
    <col min="5" max="5" width="33.28515625" customWidth="1"/>
    <col min="6" max="6" width="23.7109375" customWidth="1"/>
    <col min="7" max="7" width="21.28515625" customWidth="1"/>
    <col min="8" max="8" width="38.28515625" customWidth="1"/>
    <col min="9" max="9" width="31.28515625" customWidth="1"/>
    <col min="10" max="10" width="42.7109375" customWidth="1"/>
    <col min="11" max="11" width="21.28515625" customWidth="1"/>
    <col min="12" max="12" width="20.42578125" customWidth="1"/>
    <col min="13" max="13" width="19.7109375" customWidth="1"/>
    <col min="14" max="14" width="25" customWidth="1"/>
    <col min="15" max="15" width="25.7109375" customWidth="1"/>
    <col min="16" max="16" width="28" customWidth="1"/>
    <col min="17" max="17" width="28.7109375" customWidth="1"/>
    <col min="18" max="18" width="51.7109375" customWidth="1"/>
    <col min="19" max="19" width="15.28515625" customWidth="1"/>
    <col min="20" max="20" width="17.7109375" customWidth="1"/>
    <col min="21" max="21" width="21.7109375" customWidth="1"/>
    <col min="22" max="22" width="46.28515625" bestFit="1" customWidth="1"/>
    <col min="23" max="23" width="24.28515625" customWidth="1"/>
    <col min="24" max="24" width="25.5703125" customWidth="1"/>
  </cols>
  <sheetData>
    <row r="1" spans="1:24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  <c r="G1" t="s">
        <v>16</v>
      </c>
      <c r="H1" t="s">
        <v>17</v>
      </c>
      <c r="I1" t="s">
        <v>18</v>
      </c>
      <c r="J1" t="s">
        <v>19</v>
      </c>
      <c r="K1" t="s">
        <v>20</v>
      </c>
      <c r="L1" t="s">
        <v>21</v>
      </c>
      <c r="M1" t="s">
        <v>8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</row>
    <row r="2" spans="1:24">
      <c r="A2" t="s">
        <v>8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9</v>
      </c>
    </row>
    <row r="3" spans="1:24">
      <c r="C3" t="s">
        <v>55</v>
      </c>
      <c r="D3" t="s">
        <v>56</v>
      </c>
      <c r="E3" t="s">
        <v>57</v>
      </c>
      <c r="F3" t="s">
        <v>58</v>
      </c>
      <c r="G3" t="s">
        <v>59</v>
      </c>
      <c r="H3" t="s">
        <v>60</v>
      </c>
      <c r="I3" t="s">
        <v>61</v>
      </c>
      <c r="J3" t="s">
        <v>62</v>
      </c>
      <c r="K3" t="s">
        <v>63</v>
      </c>
      <c r="L3" t="s">
        <v>64</v>
      </c>
      <c r="M3" t="s">
        <v>65</v>
      </c>
      <c r="N3" t="s">
        <v>66</v>
      </c>
      <c r="O3" t="s">
        <v>67</v>
      </c>
      <c r="P3" t="s">
        <v>68</v>
      </c>
      <c r="Q3" t="s">
        <v>69</v>
      </c>
      <c r="R3" t="s">
        <v>70</v>
      </c>
      <c r="S3" t="s">
        <v>71</v>
      </c>
      <c r="T3" t="s">
        <v>72</v>
      </c>
      <c r="U3" t="s">
        <v>73</v>
      </c>
      <c r="V3" t="s">
        <v>74</v>
      </c>
      <c r="W3" t="s">
        <v>75</v>
      </c>
      <c r="X3" t="s">
        <v>76</v>
      </c>
    </row>
    <row r="4" spans="1:24">
      <c r="C4" t="s">
        <v>77</v>
      </c>
      <c r="D4" t="s">
        <v>78</v>
      </c>
      <c r="E4" t="s">
        <v>79</v>
      </c>
      <c r="F4" t="s">
        <v>80</v>
      </c>
      <c r="G4" t="s">
        <v>81</v>
      </c>
      <c r="H4" t="s">
        <v>82</v>
      </c>
      <c r="I4" t="s">
        <v>83</v>
      </c>
      <c r="J4" t="s">
        <v>84</v>
      </c>
      <c r="K4" t="s">
        <v>85</v>
      </c>
      <c r="L4" t="s">
        <v>86</v>
      </c>
      <c r="M4" t="s">
        <v>87</v>
      </c>
      <c r="N4" t="s">
        <v>88</v>
      </c>
      <c r="O4" t="s">
        <v>89</v>
      </c>
      <c r="P4" t="s">
        <v>90</v>
      </c>
      <c r="R4" t="s">
        <v>91</v>
      </c>
      <c r="S4" t="s">
        <v>92</v>
      </c>
      <c r="T4" t="s">
        <v>93</v>
      </c>
      <c r="U4" t="s">
        <v>94</v>
      </c>
      <c r="V4" t="s">
        <v>95</v>
      </c>
      <c r="W4" t="s">
        <v>96</v>
      </c>
      <c r="X4" t="s">
        <v>97</v>
      </c>
    </row>
    <row r="5" spans="1:24">
      <c r="C5" t="s">
        <v>98</v>
      </c>
      <c r="D5" t="s">
        <v>99</v>
      </c>
      <c r="E5" t="s">
        <v>100</v>
      </c>
      <c r="F5" t="s">
        <v>101</v>
      </c>
      <c r="G5" t="s">
        <v>102</v>
      </c>
      <c r="H5" t="s">
        <v>103</v>
      </c>
      <c r="I5" t="s">
        <v>104</v>
      </c>
      <c r="J5" t="s">
        <v>105</v>
      </c>
      <c r="K5" t="s">
        <v>106</v>
      </c>
      <c r="L5" t="s">
        <v>107</v>
      </c>
      <c r="M5" t="s">
        <v>108</v>
      </c>
      <c r="N5" t="s">
        <v>109</v>
      </c>
      <c r="O5" t="s">
        <v>110</v>
      </c>
      <c r="P5" t="s">
        <v>111</v>
      </c>
      <c r="R5" t="s">
        <v>112</v>
      </c>
      <c r="S5" t="s">
        <v>113</v>
      </c>
      <c r="T5" t="s">
        <v>114</v>
      </c>
      <c r="U5" t="s">
        <v>115</v>
      </c>
      <c r="V5" t="s">
        <v>116</v>
      </c>
      <c r="W5" t="s">
        <v>117</v>
      </c>
      <c r="X5" t="s">
        <v>118</v>
      </c>
    </row>
    <row r="6" spans="1:24">
      <c r="C6" t="s">
        <v>119</v>
      </c>
      <c r="D6" t="s">
        <v>120</v>
      </c>
      <c r="E6" t="s">
        <v>121</v>
      </c>
      <c r="F6" t="s">
        <v>122</v>
      </c>
      <c r="G6" t="s">
        <v>123</v>
      </c>
      <c r="H6" t="s">
        <v>124</v>
      </c>
      <c r="I6" t="s">
        <v>110</v>
      </c>
      <c r="J6" t="s">
        <v>125</v>
      </c>
      <c r="K6" t="s">
        <v>126</v>
      </c>
      <c r="L6" t="s">
        <v>127</v>
      </c>
      <c r="M6" t="s">
        <v>128</v>
      </c>
      <c r="N6" t="s">
        <v>129</v>
      </c>
      <c r="O6" t="s">
        <v>130</v>
      </c>
      <c r="P6" t="s">
        <v>131</v>
      </c>
      <c r="R6" t="s">
        <v>132</v>
      </c>
      <c r="S6" t="s">
        <v>133</v>
      </c>
      <c r="T6" t="s">
        <v>134</v>
      </c>
      <c r="U6" t="s">
        <v>135</v>
      </c>
      <c r="V6" t="s">
        <v>136</v>
      </c>
      <c r="X6" t="s">
        <v>137</v>
      </c>
    </row>
    <row r="7" spans="1:24">
      <c r="C7" t="s">
        <v>138</v>
      </c>
      <c r="D7" t="s">
        <v>139</v>
      </c>
      <c r="E7" t="s">
        <v>140</v>
      </c>
      <c r="F7" t="s">
        <v>141</v>
      </c>
      <c r="G7" t="s">
        <v>142</v>
      </c>
      <c r="H7" t="s">
        <v>143</v>
      </c>
      <c r="I7" t="s">
        <v>144</v>
      </c>
      <c r="J7" t="s">
        <v>145</v>
      </c>
      <c r="K7" t="s">
        <v>146</v>
      </c>
      <c r="L7" t="s">
        <v>147</v>
      </c>
      <c r="M7" t="s">
        <v>148</v>
      </c>
      <c r="N7" t="s">
        <v>149</v>
      </c>
      <c r="O7" t="s">
        <v>150</v>
      </c>
      <c r="P7" t="s">
        <v>151</v>
      </c>
      <c r="R7" t="s">
        <v>152</v>
      </c>
      <c r="T7" t="s">
        <v>153</v>
      </c>
      <c r="U7" t="s">
        <v>154</v>
      </c>
      <c r="V7" t="s">
        <v>155</v>
      </c>
      <c r="X7" t="s">
        <v>156</v>
      </c>
    </row>
    <row r="8" spans="1:24">
      <c r="C8" t="s">
        <v>157</v>
      </c>
      <c r="D8" t="s">
        <v>158</v>
      </c>
      <c r="E8" t="s">
        <v>159</v>
      </c>
      <c r="F8" t="s">
        <v>160</v>
      </c>
      <c r="G8" t="s">
        <v>161</v>
      </c>
      <c r="H8" t="s">
        <v>162</v>
      </c>
      <c r="I8" t="s">
        <v>163</v>
      </c>
      <c r="J8" t="s">
        <v>164</v>
      </c>
      <c r="K8" t="s">
        <v>165</v>
      </c>
      <c r="L8" t="s">
        <v>166</v>
      </c>
      <c r="M8" t="s">
        <v>167</v>
      </c>
      <c r="N8" t="s">
        <v>168</v>
      </c>
      <c r="O8" t="s">
        <v>169</v>
      </c>
      <c r="P8" t="s">
        <v>170</v>
      </c>
      <c r="R8" t="s">
        <v>171</v>
      </c>
      <c r="T8" t="s">
        <v>172</v>
      </c>
      <c r="V8" t="s">
        <v>173</v>
      </c>
      <c r="X8" t="s">
        <v>174</v>
      </c>
    </row>
    <row r="9" spans="1:24">
      <c r="C9" t="s">
        <v>175</v>
      </c>
      <c r="D9" t="s">
        <v>176</v>
      </c>
      <c r="E9" t="s">
        <v>177</v>
      </c>
      <c r="F9" t="s">
        <v>178</v>
      </c>
      <c r="G9" t="s">
        <v>179</v>
      </c>
      <c r="H9" t="s">
        <v>180</v>
      </c>
      <c r="I9" t="s">
        <v>181</v>
      </c>
      <c r="J9" t="s">
        <v>182</v>
      </c>
      <c r="K9" t="s">
        <v>183</v>
      </c>
      <c r="L9" t="s">
        <v>184</v>
      </c>
      <c r="M9" t="s">
        <v>185</v>
      </c>
      <c r="N9" t="s">
        <v>186</v>
      </c>
      <c r="O9" t="s">
        <v>187</v>
      </c>
      <c r="P9" t="s">
        <v>188</v>
      </c>
      <c r="R9" t="s">
        <v>189</v>
      </c>
      <c r="T9" t="s">
        <v>190</v>
      </c>
      <c r="V9" t="s">
        <v>191</v>
      </c>
      <c r="X9" t="s">
        <v>192</v>
      </c>
    </row>
    <row r="10" spans="1:24">
      <c r="C10" t="s">
        <v>193</v>
      </c>
      <c r="D10" t="s">
        <v>194</v>
      </c>
      <c r="E10" t="s">
        <v>195</v>
      </c>
      <c r="G10" t="s">
        <v>196</v>
      </c>
      <c r="H10" t="s">
        <v>197</v>
      </c>
      <c r="I10" t="s">
        <v>198</v>
      </c>
      <c r="J10" t="s">
        <v>199</v>
      </c>
      <c r="K10" t="s">
        <v>200</v>
      </c>
      <c r="L10" t="s">
        <v>201</v>
      </c>
      <c r="M10" t="s">
        <v>202</v>
      </c>
      <c r="N10" t="s">
        <v>203</v>
      </c>
      <c r="O10" t="s">
        <v>204</v>
      </c>
      <c r="P10" t="s">
        <v>205</v>
      </c>
      <c r="R10" t="s">
        <v>206</v>
      </c>
      <c r="V10" t="s">
        <v>207</v>
      </c>
      <c r="X10" t="s">
        <v>208</v>
      </c>
    </row>
    <row r="11" spans="1:24">
      <c r="C11" t="s">
        <v>209</v>
      </c>
      <c r="D11" t="s">
        <v>210</v>
      </c>
      <c r="E11" t="s">
        <v>211</v>
      </c>
      <c r="G11" t="s">
        <v>212</v>
      </c>
      <c r="H11" t="s">
        <v>213</v>
      </c>
      <c r="I11" t="s">
        <v>214</v>
      </c>
      <c r="K11" t="s">
        <v>215</v>
      </c>
      <c r="M11" t="s">
        <v>216</v>
      </c>
      <c r="O11" t="s">
        <v>217</v>
      </c>
      <c r="P11" t="s">
        <v>218</v>
      </c>
      <c r="R11" t="s">
        <v>219</v>
      </c>
      <c r="V11" t="s">
        <v>220</v>
      </c>
      <c r="X11" t="s">
        <v>221</v>
      </c>
    </row>
    <row r="12" spans="1:24">
      <c r="C12" t="s">
        <v>222</v>
      </c>
      <c r="D12" t="s">
        <v>223</v>
      </c>
      <c r="E12" t="s">
        <v>224</v>
      </c>
      <c r="G12" t="s">
        <v>225</v>
      </c>
      <c r="H12" t="s">
        <v>226</v>
      </c>
      <c r="I12" t="s">
        <v>227</v>
      </c>
      <c r="K12" t="s">
        <v>228</v>
      </c>
      <c r="M12" t="s">
        <v>229</v>
      </c>
      <c r="O12" t="s">
        <v>230</v>
      </c>
      <c r="P12" t="s">
        <v>231</v>
      </c>
      <c r="R12" t="s">
        <v>232</v>
      </c>
      <c r="V12" t="s">
        <v>233</v>
      </c>
      <c r="X12" t="s">
        <v>234</v>
      </c>
    </row>
    <row r="13" spans="1:24">
      <c r="C13" t="s">
        <v>235</v>
      </c>
      <c r="D13" t="s">
        <v>236</v>
      </c>
      <c r="E13" t="s">
        <v>237</v>
      </c>
      <c r="G13" t="s">
        <v>238</v>
      </c>
      <c r="H13" t="s">
        <v>239</v>
      </c>
      <c r="I13" t="s">
        <v>240</v>
      </c>
      <c r="K13" t="s">
        <v>241</v>
      </c>
      <c r="M13" t="s">
        <v>242</v>
      </c>
      <c r="O13" t="s">
        <v>243</v>
      </c>
      <c r="P13" t="s">
        <v>244</v>
      </c>
      <c r="R13" t="s">
        <v>245</v>
      </c>
      <c r="V13" t="s">
        <v>246</v>
      </c>
      <c r="X13" t="s">
        <v>247</v>
      </c>
    </row>
    <row r="14" spans="1:24">
      <c r="C14" t="s">
        <v>248</v>
      </c>
      <c r="D14" t="s">
        <v>249</v>
      </c>
      <c r="E14" t="s">
        <v>250</v>
      </c>
      <c r="G14" t="s">
        <v>251</v>
      </c>
      <c r="H14" t="s">
        <v>252</v>
      </c>
      <c r="I14" t="s">
        <v>253</v>
      </c>
      <c r="K14" t="s">
        <v>254</v>
      </c>
      <c r="M14" t="s">
        <v>255</v>
      </c>
      <c r="P14" t="s">
        <v>256</v>
      </c>
      <c r="R14" t="s">
        <v>257</v>
      </c>
      <c r="V14" t="s">
        <v>258</v>
      </c>
      <c r="X14" t="s">
        <v>259</v>
      </c>
    </row>
    <row r="15" spans="1:24">
      <c r="C15" t="s">
        <v>260</v>
      </c>
      <c r="D15" t="s">
        <v>261</v>
      </c>
      <c r="E15" t="s">
        <v>262</v>
      </c>
      <c r="G15" t="s">
        <v>263</v>
      </c>
      <c r="I15" t="s">
        <v>264</v>
      </c>
      <c r="K15" t="s">
        <v>265</v>
      </c>
      <c r="M15" t="s">
        <v>266</v>
      </c>
      <c r="P15" t="s">
        <v>267</v>
      </c>
      <c r="R15" t="s">
        <v>268</v>
      </c>
      <c r="V15" t="s">
        <v>269</v>
      </c>
      <c r="X15" t="s">
        <v>270</v>
      </c>
    </row>
    <row r="16" spans="1:24">
      <c r="C16" t="s">
        <v>271</v>
      </c>
      <c r="D16" t="s">
        <v>272</v>
      </c>
      <c r="E16" t="s">
        <v>273</v>
      </c>
      <c r="G16" t="s">
        <v>274</v>
      </c>
      <c r="I16" t="s">
        <v>275</v>
      </c>
      <c r="K16" t="s">
        <v>276</v>
      </c>
      <c r="M16" t="s">
        <v>277</v>
      </c>
      <c r="R16" t="s">
        <v>278</v>
      </c>
      <c r="X16" t="s">
        <v>279</v>
      </c>
    </row>
    <row r="17" spans="3:24">
      <c r="C17" t="s">
        <v>280</v>
      </c>
      <c r="D17" t="s">
        <v>281</v>
      </c>
      <c r="E17" t="s">
        <v>282</v>
      </c>
      <c r="G17" t="s">
        <v>283</v>
      </c>
      <c r="I17" t="s">
        <v>284</v>
      </c>
      <c r="K17" t="s">
        <v>285</v>
      </c>
      <c r="M17" t="s">
        <v>286</v>
      </c>
      <c r="R17" t="s">
        <v>287</v>
      </c>
      <c r="X17" t="s">
        <v>288</v>
      </c>
    </row>
    <row r="18" spans="3:24">
      <c r="C18" t="s">
        <v>289</v>
      </c>
      <c r="D18" t="s">
        <v>290</v>
      </c>
      <c r="E18" t="s">
        <v>291</v>
      </c>
      <c r="G18" t="s">
        <v>292</v>
      </c>
      <c r="I18" t="s">
        <v>267</v>
      </c>
      <c r="K18" t="s">
        <v>293</v>
      </c>
      <c r="M18" t="s">
        <v>294</v>
      </c>
      <c r="R18" t="s">
        <v>295</v>
      </c>
      <c r="X18" t="s">
        <v>296</v>
      </c>
    </row>
    <row r="19" spans="3:24">
      <c r="C19" t="s">
        <v>297</v>
      </c>
      <c r="D19" t="s">
        <v>298</v>
      </c>
      <c r="E19" t="s">
        <v>299</v>
      </c>
      <c r="G19" t="s">
        <v>300</v>
      </c>
      <c r="I19" t="s">
        <v>243</v>
      </c>
      <c r="K19" t="s">
        <v>301</v>
      </c>
      <c r="M19" t="s">
        <v>302</v>
      </c>
      <c r="R19" t="s">
        <v>303</v>
      </c>
      <c r="X19" t="s">
        <v>304</v>
      </c>
    </row>
    <row r="20" spans="3:24">
      <c r="C20" t="s">
        <v>305</v>
      </c>
      <c r="D20" t="s">
        <v>306</v>
      </c>
      <c r="E20" t="s">
        <v>307</v>
      </c>
      <c r="K20" t="s">
        <v>308</v>
      </c>
      <c r="M20" t="s">
        <v>309</v>
      </c>
      <c r="R20" t="s">
        <v>310</v>
      </c>
      <c r="X20" t="s">
        <v>311</v>
      </c>
    </row>
    <row r="21" spans="3:24">
      <c r="C21" t="s">
        <v>312</v>
      </c>
      <c r="D21" t="s">
        <v>313</v>
      </c>
      <c r="E21" t="s">
        <v>314</v>
      </c>
      <c r="M21" t="s">
        <v>315</v>
      </c>
      <c r="R21" t="s">
        <v>104</v>
      </c>
      <c r="X21" t="s">
        <v>316</v>
      </c>
    </row>
    <row r="22" spans="3:24">
      <c r="C22" t="s">
        <v>317</v>
      </c>
      <c r="E22" t="s">
        <v>318</v>
      </c>
      <c r="M22" t="s">
        <v>319</v>
      </c>
      <c r="R22" t="s">
        <v>320</v>
      </c>
      <c r="X22" t="s">
        <v>321</v>
      </c>
    </row>
    <row r="23" spans="3:24">
      <c r="C23" t="s">
        <v>322</v>
      </c>
      <c r="E23" t="s">
        <v>323</v>
      </c>
      <c r="M23" t="s">
        <v>324</v>
      </c>
      <c r="R23" t="s">
        <v>325</v>
      </c>
      <c r="X23" t="s">
        <v>326</v>
      </c>
    </row>
    <row r="24" spans="3:24">
      <c r="C24" t="s">
        <v>327</v>
      </c>
      <c r="E24" t="s">
        <v>328</v>
      </c>
      <c r="M24" t="s">
        <v>329</v>
      </c>
      <c r="R24" t="s">
        <v>330</v>
      </c>
      <c r="X24" t="s">
        <v>331</v>
      </c>
    </row>
    <row r="25" spans="3:24">
      <c r="E25" t="s">
        <v>332</v>
      </c>
      <c r="R25" t="s">
        <v>333</v>
      </c>
      <c r="X25" t="s">
        <v>334</v>
      </c>
    </row>
    <row r="26" spans="3:24">
      <c r="E26" t="s">
        <v>335</v>
      </c>
      <c r="R26" t="s">
        <v>336</v>
      </c>
      <c r="X26" t="s">
        <v>337</v>
      </c>
    </row>
    <row r="27" spans="3:24">
      <c r="E27" t="s">
        <v>338</v>
      </c>
      <c r="R27" t="s">
        <v>339</v>
      </c>
      <c r="X27" t="s">
        <v>340</v>
      </c>
    </row>
    <row r="28" spans="3:24">
      <c r="E28" t="s">
        <v>341</v>
      </c>
      <c r="R28" t="s">
        <v>342</v>
      </c>
      <c r="X28" t="s">
        <v>343</v>
      </c>
    </row>
    <row r="29" spans="3:24">
      <c r="E29" t="s">
        <v>344</v>
      </c>
      <c r="R29" t="s">
        <v>345</v>
      </c>
      <c r="X29" t="s">
        <v>346</v>
      </c>
    </row>
    <row r="30" spans="3:24">
      <c r="E30" t="s">
        <v>347</v>
      </c>
      <c r="R30" t="s">
        <v>348</v>
      </c>
      <c r="X30" t="s">
        <v>349</v>
      </c>
    </row>
    <row r="31" spans="3:24">
      <c r="E31" t="s">
        <v>350</v>
      </c>
      <c r="R31" t="s">
        <v>351</v>
      </c>
      <c r="X31" t="s">
        <v>352</v>
      </c>
    </row>
    <row r="32" spans="3:24">
      <c r="E32" t="s">
        <v>353</v>
      </c>
      <c r="R32" t="s">
        <v>354</v>
      </c>
      <c r="X32" t="s">
        <v>355</v>
      </c>
    </row>
    <row r="33" spans="5:24">
      <c r="E33" t="s">
        <v>356</v>
      </c>
      <c r="R33" t="s">
        <v>357</v>
      </c>
      <c r="X33" t="s">
        <v>358</v>
      </c>
    </row>
    <row r="34" spans="5:24">
      <c r="E34" t="s">
        <v>359</v>
      </c>
      <c r="R34" t="s">
        <v>360</v>
      </c>
      <c r="X34" t="s">
        <v>361</v>
      </c>
    </row>
    <row r="35" spans="5:24">
      <c r="E35" t="s">
        <v>362</v>
      </c>
      <c r="R35" t="s">
        <v>363</v>
      </c>
      <c r="X35" t="s">
        <v>364</v>
      </c>
    </row>
    <row r="36" spans="5:24">
      <c r="E36" t="s">
        <v>365</v>
      </c>
      <c r="R36" t="s">
        <v>366</v>
      </c>
      <c r="X36" t="s">
        <v>367</v>
      </c>
    </row>
    <row r="37" spans="5:24">
      <c r="E37" t="s">
        <v>368</v>
      </c>
      <c r="R37" t="s">
        <v>369</v>
      </c>
      <c r="X37" t="s">
        <v>370</v>
      </c>
    </row>
    <row r="38" spans="5:24">
      <c r="R38" t="s">
        <v>371</v>
      </c>
      <c r="X38" t="s">
        <v>372</v>
      </c>
    </row>
    <row r="39" spans="5:24">
      <c r="R39" t="s">
        <v>373</v>
      </c>
      <c r="X39" t="s">
        <v>374</v>
      </c>
    </row>
    <row r="40" spans="5:24">
      <c r="R40" t="s">
        <v>375</v>
      </c>
      <c r="X40" t="s">
        <v>376</v>
      </c>
    </row>
    <row r="41" spans="5:24">
      <c r="R41" t="s">
        <v>377</v>
      </c>
      <c r="X41" t="s">
        <v>378</v>
      </c>
    </row>
    <row r="42" spans="5:24">
      <c r="R42" t="s">
        <v>379</v>
      </c>
      <c r="X42" t="s">
        <v>380</v>
      </c>
    </row>
    <row r="43" spans="5:24">
      <c r="R43" t="s">
        <v>381</v>
      </c>
      <c r="X43" t="s">
        <v>382</v>
      </c>
    </row>
    <row r="44" spans="5:24">
      <c r="R44" t="s">
        <v>383</v>
      </c>
      <c r="X44" t="s">
        <v>384</v>
      </c>
    </row>
    <row r="45" spans="5:24">
      <c r="R45" t="s">
        <v>385</v>
      </c>
      <c r="X45" t="s">
        <v>386</v>
      </c>
    </row>
    <row r="46" spans="5:24">
      <c r="R46" t="s">
        <v>387</v>
      </c>
      <c r="X46" t="s">
        <v>388</v>
      </c>
    </row>
    <row r="47" spans="5:24">
      <c r="R47" t="s">
        <v>389</v>
      </c>
      <c r="X47" t="s">
        <v>390</v>
      </c>
    </row>
    <row r="48" spans="5:24">
      <c r="R48" t="s">
        <v>391</v>
      </c>
      <c r="X48" t="s">
        <v>392</v>
      </c>
    </row>
    <row r="49" spans="18:24">
      <c r="R49" t="s">
        <v>393</v>
      </c>
      <c r="X49" t="s">
        <v>394</v>
      </c>
    </row>
    <row r="50" spans="18:24">
      <c r="R50" t="s">
        <v>395</v>
      </c>
      <c r="X50" t="s">
        <v>396</v>
      </c>
    </row>
    <row r="51" spans="18:24">
      <c r="R51" t="s">
        <v>397</v>
      </c>
      <c r="X51" t="s">
        <v>398</v>
      </c>
    </row>
    <row r="52" spans="18:24">
      <c r="R52" t="s">
        <v>399</v>
      </c>
      <c r="X52" t="s">
        <v>400</v>
      </c>
    </row>
    <row r="53" spans="18:24">
      <c r="R53" t="s">
        <v>401</v>
      </c>
      <c r="X53" t="s">
        <v>402</v>
      </c>
    </row>
    <row r="54" spans="18:24">
      <c r="R54" t="s">
        <v>403</v>
      </c>
      <c r="X54" t="s">
        <v>404</v>
      </c>
    </row>
    <row r="55" spans="18:24">
      <c r="R55" t="s">
        <v>405</v>
      </c>
      <c r="X55" t="s">
        <v>406</v>
      </c>
    </row>
    <row r="56" spans="18:24">
      <c r="R56" t="s">
        <v>407</v>
      </c>
      <c r="X56" t="s">
        <v>408</v>
      </c>
    </row>
    <row r="57" spans="18:24">
      <c r="R57" t="s">
        <v>409</v>
      </c>
      <c r="X57" t="s">
        <v>410</v>
      </c>
    </row>
    <row r="58" spans="18:24">
      <c r="R58" t="s">
        <v>411</v>
      </c>
      <c r="X58" t="s">
        <v>412</v>
      </c>
    </row>
    <row r="59" spans="18:24">
      <c r="R59" t="s">
        <v>413</v>
      </c>
      <c r="X59" t="s">
        <v>414</v>
      </c>
    </row>
    <row r="60" spans="18:24">
      <c r="R60" t="s">
        <v>415</v>
      </c>
      <c r="X60" t="s">
        <v>416</v>
      </c>
    </row>
    <row r="61" spans="18:24">
      <c r="R61" t="s">
        <v>417</v>
      </c>
      <c r="X61" t="s">
        <v>418</v>
      </c>
    </row>
    <row r="62" spans="18:24">
      <c r="R62" t="s">
        <v>419</v>
      </c>
      <c r="X62" t="s">
        <v>420</v>
      </c>
    </row>
    <row r="63" spans="18:24">
      <c r="R63" t="s">
        <v>421</v>
      </c>
      <c r="X63" t="s">
        <v>422</v>
      </c>
    </row>
    <row r="64" spans="18:24">
      <c r="R64" t="s">
        <v>423</v>
      </c>
      <c r="X64" t="s">
        <v>424</v>
      </c>
    </row>
    <row r="65" spans="18:24">
      <c r="R65" t="s">
        <v>425</v>
      </c>
      <c r="X65" t="s">
        <v>426</v>
      </c>
    </row>
    <row r="66" spans="18:24">
      <c r="R66" t="s">
        <v>427</v>
      </c>
      <c r="X66" t="s">
        <v>428</v>
      </c>
    </row>
    <row r="67" spans="18:24">
      <c r="R67" t="s">
        <v>429</v>
      </c>
      <c r="X67" t="s">
        <v>430</v>
      </c>
    </row>
    <row r="68" spans="18:24">
      <c r="R68" t="s">
        <v>431</v>
      </c>
      <c r="X68" t="s">
        <v>432</v>
      </c>
    </row>
    <row r="69" spans="18:24">
      <c r="R69" t="s">
        <v>433</v>
      </c>
      <c r="X69" t="s">
        <v>434</v>
      </c>
    </row>
    <row r="70" spans="18:24">
      <c r="R70" t="s">
        <v>435</v>
      </c>
      <c r="X70" t="s">
        <v>436</v>
      </c>
    </row>
    <row r="71" spans="18:24">
      <c r="R71" t="s">
        <v>437</v>
      </c>
      <c r="X71" t="s">
        <v>438</v>
      </c>
    </row>
    <row r="72" spans="18:24">
      <c r="R72" t="s">
        <v>439</v>
      </c>
      <c r="X72" t="s">
        <v>440</v>
      </c>
    </row>
    <row r="73" spans="18:24">
      <c r="R73" t="s">
        <v>441</v>
      </c>
      <c r="X73" t="s">
        <v>442</v>
      </c>
    </row>
    <row r="74" spans="18:24">
      <c r="R74" t="s">
        <v>443</v>
      </c>
      <c r="X74" t="s">
        <v>444</v>
      </c>
    </row>
    <row r="75" spans="18:24">
      <c r="R75" t="s">
        <v>445</v>
      </c>
      <c r="X75" t="s">
        <v>446</v>
      </c>
    </row>
    <row r="76" spans="18:24">
      <c r="R76" t="s">
        <v>447</v>
      </c>
      <c r="X76" t="s">
        <v>448</v>
      </c>
    </row>
    <row r="77" spans="18:24">
      <c r="R77" t="s">
        <v>449</v>
      </c>
      <c r="X77" t="s">
        <v>450</v>
      </c>
    </row>
    <row r="78" spans="18:24">
      <c r="R78" t="s">
        <v>451</v>
      </c>
      <c r="X78" t="s">
        <v>452</v>
      </c>
    </row>
    <row r="79" spans="18:24">
      <c r="R79" t="s">
        <v>453</v>
      </c>
      <c r="X79" t="s">
        <v>454</v>
      </c>
    </row>
    <row r="80" spans="18:24">
      <c r="R80" t="s">
        <v>455</v>
      </c>
      <c r="X80" t="s">
        <v>456</v>
      </c>
    </row>
    <row r="81" spans="18:24">
      <c r="R81" t="s">
        <v>457</v>
      </c>
      <c r="X81" t="s">
        <v>458</v>
      </c>
    </row>
    <row r="82" spans="18:24">
      <c r="R82" t="s">
        <v>459</v>
      </c>
      <c r="X82" t="s">
        <v>460</v>
      </c>
    </row>
    <row r="83" spans="18:24">
      <c r="R83" t="s">
        <v>461</v>
      </c>
      <c r="X83" t="s">
        <v>462</v>
      </c>
    </row>
    <row r="84" spans="18:24">
      <c r="R84" t="s">
        <v>463</v>
      </c>
      <c r="X84" t="s">
        <v>464</v>
      </c>
    </row>
    <row r="85" spans="18:24">
      <c r="R85" t="s">
        <v>465</v>
      </c>
      <c r="X85" t="s">
        <v>466</v>
      </c>
    </row>
    <row r="86" spans="18:24">
      <c r="R86" t="s">
        <v>467</v>
      </c>
      <c r="X86" t="s">
        <v>468</v>
      </c>
    </row>
    <row r="87" spans="18:24">
      <c r="R87" t="s">
        <v>469</v>
      </c>
      <c r="X87" t="s">
        <v>470</v>
      </c>
    </row>
    <row r="88" spans="18:24">
      <c r="R88" t="s">
        <v>471</v>
      </c>
      <c r="X88" t="s">
        <v>472</v>
      </c>
    </row>
    <row r="89" spans="18:24">
      <c r="R89" t="s">
        <v>473</v>
      </c>
      <c r="X89" t="s">
        <v>474</v>
      </c>
    </row>
    <row r="90" spans="18:24">
      <c r="R90" t="s">
        <v>475</v>
      </c>
      <c r="X90" t="s">
        <v>476</v>
      </c>
    </row>
    <row r="91" spans="18:24">
      <c r="X91" t="s">
        <v>477</v>
      </c>
    </row>
    <row r="92" spans="18:24">
      <c r="X92" t="s">
        <v>478</v>
      </c>
    </row>
    <row r="93" spans="18:24">
      <c r="X93" t="s">
        <v>479</v>
      </c>
    </row>
    <row r="94" spans="18:24">
      <c r="X94" t="s">
        <v>480</v>
      </c>
    </row>
    <row r="95" spans="18:24">
      <c r="X95" t="s">
        <v>481</v>
      </c>
    </row>
    <row r="96" spans="18:24">
      <c r="X96" t="s">
        <v>482</v>
      </c>
    </row>
    <row r="97" spans="24:24">
      <c r="X97" t="s">
        <v>483</v>
      </c>
    </row>
    <row r="98" spans="24:24">
      <c r="X98" t="s">
        <v>484</v>
      </c>
    </row>
    <row r="99" spans="24:24">
      <c r="X99" t="s">
        <v>485</v>
      </c>
    </row>
    <row r="100" spans="24:24">
      <c r="X100" t="s">
        <v>486</v>
      </c>
    </row>
    <row r="101" spans="24:24">
      <c r="X101" t="s">
        <v>487</v>
      </c>
    </row>
    <row r="102" spans="24:24">
      <c r="X102" t="s">
        <v>488</v>
      </c>
    </row>
    <row r="103" spans="24:24">
      <c r="X103" t="s">
        <v>489</v>
      </c>
    </row>
    <row r="104" spans="24:24">
      <c r="X104" t="s">
        <v>490</v>
      </c>
    </row>
    <row r="105" spans="24:24">
      <c r="X105" t="s">
        <v>491</v>
      </c>
    </row>
    <row r="106" spans="24:24">
      <c r="X106" t="s">
        <v>492</v>
      </c>
    </row>
    <row r="107" spans="24:24">
      <c r="X107" t="s">
        <v>493</v>
      </c>
    </row>
    <row r="108" spans="24:24">
      <c r="X108" t="s">
        <v>494</v>
      </c>
    </row>
    <row r="109" spans="24:24">
      <c r="X109" t="s">
        <v>495</v>
      </c>
    </row>
    <row r="110" spans="24:24">
      <c r="X110" t="s">
        <v>496</v>
      </c>
    </row>
    <row r="111" spans="24:24">
      <c r="X111" t="s">
        <v>497</v>
      </c>
    </row>
    <row r="112" spans="24:24">
      <c r="X112" t="s">
        <v>498</v>
      </c>
    </row>
    <row r="113" spans="24:24">
      <c r="X113" t="s">
        <v>499</v>
      </c>
    </row>
    <row r="114" spans="24:24">
      <c r="X114" t="s">
        <v>500</v>
      </c>
    </row>
    <row r="115" spans="24:24">
      <c r="X115" t="s">
        <v>501</v>
      </c>
    </row>
    <row r="116" spans="24:24">
      <c r="X116" t="s">
        <v>502</v>
      </c>
    </row>
    <row r="117" spans="24:24">
      <c r="X117" t="s">
        <v>503</v>
      </c>
    </row>
    <row r="118" spans="24:24">
      <c r="X118" t="s">
        <v>504</v>
      </c>
    </row>
    <row r="119" spans="24:24">
      <c r="X119" t="s">
        <v>505</v>
      </c>
    </row>
    <row r="120" spans="24:24">
      <c r="X120" t="s">
        <v>506</v>
      </c>
    </row>
    <row r="121" spans="24:24">
      <c r="X121" t="s">
        <v>507</v>
      </c>
    </row>
    <row r="122" spans="24:24">
      <c r="X122" t="s">
        <v>508</v>
      </c>
    </row>
    <row r="123" spans="24:24">
      <c r="X123" t="s">
        <v>509</v>
      </c>
    </row>
    <row r="124" spans="24:24">
      <c r="X124" t="s">
        <v>510</v>
      </c>
    </row>
    <row r="125" spans="24:24">
      <c r="X125" t="s">
        <v>511</v>
      </c>
    </row>
    <row r="126" spans="24:24">
      <c r="X126" t="s">
        <v>512</v>
      </c>
    </row>
    <row r="127" spans="24:24">
      <c r="X127" t="s">
        <v>513</v>
      </c>
    </row>
    <row r="128" spans="24:24">
      <c r="X128" t="s">
        <v>514</v>
      </c>
    </row>
    <row r="129" spans="24:24">
      <c r="X129" t="s">
        <v>515</v>
      </c>
    </row>
    <row r="130" spans="24:24">
      <c r="X130" t="s">
        <v>516</v>
      </c>
    </row>
    <row r="131" spans="24:24">
      <c r="X131" t="s">
        <v>517</v>
      </c>
    </row>
    <row r="132" spans="24:24">
      <c r="X132" t="s">
        <v>518</v>
      </c>
    </row>
    <row r="133" spans="24:24">
      <c r="X133" t="s">
        <v>519</v>
      </c>
    </row>
    <row r="134" spans="24:24">
      <c r="X134" t="s">
        <v>520</v>
      </c>
    </row>
    <row r="135" spans="24:24">
      <c r="X135" t="s">
        <v>521</v>
      </c>
    </row>
    <row r="136" spans="24:24">
      <c r="X136" t="s">
        <v>522</v>
      </c>
    </row>
    <row r="137" spans="24:24">
      <c r="X137" t="s">
        <v>523</v>
      </c>
    </row>
    <row r="138" spans="24:24">
      <c r="X138" t="s">
        <v>524</v>
      </c>
    </row>
    <row r="139" spans="24:24">
      <c r="X139" t="s">
        <v>525</v>
      </c>
    </row>
    <row r="140" spans="24:24">
      <c r="X140" t="s">
        <v>526</v>
      </c>
    </row>
    <row r="141" spans="24:24">
      <c r="X141" t="s">
        <v>527</v>
      </c>
    </row>
    <row r="142" spans="24:24">
      <c r="X142" t="s">
        <v>528</v>
      </c>
    </row>
    <row r="143" spans="24:24">
      <c r="X143" t="s">
        <v>529</v>
      </c>
    </row>
    <row r="144" spans="24:24">
      <c r="X144" t="s">
        <v>530</v>
      </c>
    </row>
    <row r="145" spans="24:24">
      <c r="X145" t="s">
        <v>531</v>
      </c>
    </row>
    <row r="146" spans="24:24">
      <c r="X146" t="s">
        <v>532</v>
      </c>
    </row>
    <row r="147" spans="24:24">
      <c r="X147" t="s">
        <v>533</v>
      </c>
    </row>
    <row r="148" spans="24:24">
      <c r="X148" t="s">
        <v>534</v>
      </c>
    </row>
    <row r="149" spans="24:24">
      <c r="X149" t="s">
        <v>535</v>
      </c>
    </row>
    <row r="150" spans="24:24">
      <c r="X150" t="s">
        <v>536</v>
      </c>
    </row>
    <row r="151" spans="24:24">
      <c r="X151" t="s">
        <v>537</v>
      </c>
    </row>
    <row r="152" spans="24:24">
      <c r="X152" t="s">
        <v>538</v>
      </c>
    </row>
    <row r="153" spans="24:24">
      <c r="X153" t="s">
        <v>539</v>
      </c>
    </row>
    <row r="154" spans="24:24">
      <c r="X154" t="s">
        <v>540</v>
      </c>
    </row>
    <row r="155" spans="24:24">
      <c r="X155" t="s">
        <v>541</v>
      </c>
    </row>
    <row r="156" spans="24:24">
      <c r="X156" t="s">
        <v>542</v>
      </c>
    </row>
    <row r="157" spans="24:24">
      <c r="X157" t="s">
        <v>543</v>
      </c>
    </row>
    <row r="158" spans="24:24">
      <c r="X158" t="s">
        <v>544</v>
      </c>
    </row>
    <row r="159" spans="24:24">
      <c r="X159" t="s">
        <v>545</v>
      </c>
    </row>
    <row r="160" spans="24:24">
      <c r="X160" t="s">
        <v>546</v>
      </c>
    </row>
    <row r="161" spans="24:24">
      <c r="X161" t="s">
        <v>547</v>
      </c>
    </row>
    <row r="162" spans="24:24">
      <c r="X162" t="s">
        <v>548</v>
      </c>
    </row>
    <row r="163" spans="24:24">
      <c r="X163" t="s">
        <v>549</v>
      </c>
    </row>
    <row r="164" spans="24:24">
      <c r="X164" t="s">
        <v>550</v>
      </c>
    </row>
    <row r="165" spans="24:24">
      <c r="X165" t="s">
        <v>551</v>
      </c>
    </row>
    <row r="166" spans="24:24">
      <c r="X166" t="s">
        <v>552</v>
      </c>
    </row>
    <row r="167" spans="24:24">
      <c r="X167" t="s">
        <v>553</v>
      </c>
    </row>
    <row r="168" spans="24:24">
      <c r="X168" t="s">
        <v>554</v>
      </c>
    </row>
    <row r="169" spans="24:24">
      <c r="X169" t="s">
        <v>555</v>
      </c>
    </row>
    <row r="170" spans="24:24">
      <c r="X170" t="s">
        <v>556</v>
      </c>
    </row>
    <row r="171" spans="24:24">
      <c r="X171" t="s">
        <v>557</v>
      </c>
    </row>
    <row r="172" spans="24:24">
      <c r="X172" t="s">
        <v>558</v>
      </c>
    </row>
    <row r="173" spans="24:24">
      <c r="X173" t="s">
        <v>559</v>
      </c>
    </row>
    <row r="174" spans="24:24">
      <c r="X174" t="s">
        <v>560</v>
      </c>
    </row>
    <row r="175" spans="24:24">
      <c r="X175" t="s">
        <v>561</v>
      </c>
    </row>
    <row r="176" spans="24:24">
      <c r="X176" t="s">
        <v>562</v>
      </c>
    </row>
    <row r="177" spans="24:24">
      <c r="X177" t="s">
        <v>563</v>
      </c>
    </row>
    <row r="178" spans="24:24">
      <c r="X178" t="s">
        <v>564</v>
      </c>
    </row>
    <row r="179" spans="24:24">
      <c r="X179" t="s">
        <v>565</v>
      </c>
    </row>
    <row r="180" spans="24:24">
      <c r="X180" t="s">
        <v>566</v>
      </c>
    </row>
    <row r="181" spans="24:24">
      <c r="X181" t="s">
        <v>567</v>
      </c>
    </row>
    <row r="182" spans="24:24">
      <c r="X182" t="s">
        <v>568</v>
      </c>
    </row>
    <row r="183" spans="24:24">
      <c r="X183" t="s">
        <v>569</v>
      </c>
    </row>
    <row r="184" spans="24:24">
      <c r="X184" t="s">
        <v>570</v>
      </c>
    </row>
    <row r="185" spans="24:24">
      <c r="X185" t="s">
        <v>571</v>
      </c>
    </row>
    <row r="186" spans="24:24">
      <c r="X186" t="s">
        <v>572</v>
      </c>
    </row>
    <row r="187" spans="24:24">
      <c r="X187" t="s">
        <v>573</v>
      </c>
    </row>
    <row r="188" spans="24:24">
      <c r="X188" t="s">
        <v>574</v>
      </c>
    </row>
    <row r="189" spans="24:24">
      <c r="X189" t="s">
        <v>575</v>
      </c>
    </row>
    <row r="190" spans="24:24">
      <c r="X190" t="s">
        <v>576</v>
      </c>
    </row>
    <row r="191" spans="24:24">
      <c r="X191" t="s">
        <v>577</v>
      </c>
    </row>
    <row r="192" spans="24:24">
      <c r="X192" t="s">
        <v>578</v>
      </c>
    </row>
    <row r="193" spans="24:24">
      <c r="X193" t="s">
        <v>579</v>
      </c>
    </row>
    <row r="194" spans="24:24">
      <c r="X194" t="s">
        <v>580</v>
      </c>
    </row>
    <row r="195" spans="24:24">
      <c r="X195" t="s">
        <v>581</v>
      </c>
    </row>
    <row r="196" spans="24:24">
      <c r="X196" t="s">
        <v>582</v>
      </c>
    </row>
    <row r="197" spans="24:24">
      <c r="X197" t="s">
        <v>583</v>
      </c>
    </row>
    <row r="198" spans="24:24">
      <c r="X198" t="s">
        <v>584</v>
      </c>
    </row>
    <row r="199" spans="24:24">
      <c r="X199" t="s">
        <v>585</v>
      </c>
    </row>
    <row r="200" spans="24:24">
      <c r="X200" t="s">
        <v>586</v>
      </c>
    </row>
    <row r="201" spans="24:24">
      <c r="X201" t="s">
        <v>587</v>
      </c>
    </row>
    <row r="202" spans="24:24">
      <c r="X202" t="s">
        <v>588</v>
      </c>
    </row>
    <row r="203" spans="24:24">
      <c r="X203" t="s">
        <v>589</v>
      </c>
    </row>
    <row r="204" spans="24:24">
      <c r="X204" t="s">
        <v>590</v>
      </c>
    </row>
    <row r="205" spans="24:24">
      <c r="X205" t="s">
        <v>591</v>
      </c>
    </row>
    <row r="206" spans="24:24">
      <c r="X206" t="s">
        <v>592</v>
      </c>
    </row>
    <row r="207" spans="24:24">
      <c r="X207" t="s">
        <v>593</v>
      </c>
    </row>
    <row r="208" spans="24:24">
      <c r="X208" t="s">
        <v>594</v>
      </c>
    </row>
    <row r="209" spans="24:24">
      <c r="X209" t="s">
        <v>595</v>
      </c>
    </row>
    <row r="210" spans="24:24">
      <c r="X210" t="s">
        <v>596</v>
      </c>
    </row>
    <row r="211" spans="24:24">
      <c r="X211" t="s">
        <v>597</v>
      </c>
    </row>
    <row r="212" spans="24:24">
      <c r="X212" t="s">
        <v>598</v>
      </c>
    </row>
    <row r="213" spans="24:24">
      <c r="X213" t="s">
        <v>599</v>
      </c>
    </row>
    <row r="214" spans="24:24">
      <c r="X214" t="s">
        <v>600</v>
      </c>
    </row>
    <row r="215" spans="24:24">
      <c r="X215" t="s">
        <v>601</v>
      </c>
    </row>
    <row r="216" spans="24:24">
      <c r="X216" t="s">
        <v>602</v>
      </c>
    </row>
    <row r="217" spans="24:24">
      <c r="X217" t="s">
        <v>603</v>
      </c>
    </row>
    <row r="218" spans="24:24">
      <c r="X218" t="s">
        <v>604</v>
      </c>
    </row>
    <row r="219" spans="24:24">
      <c r="X219" t="s">
        <v>605</v>
      </c>
    </row>
    <row r="220" spans="24:24">
      <c r="X220" t="s">
        <v>606</v>
      </c>
    </row>
    <row r="221" spans="24:24">
      <c r="X221" t="s">
        <v>607</v>
      </c>
    </row>
    <row r="222" spans="24:24">
      <c r="X222" t="s">
        <v>608</v>
      </c>
    </row>
    <row r="223" spans="24:24">
      <c r="X223" t="s">
        <v>609</v>
      </c>
    </row>
    <row r="224" spans="24:24">
      <c r="X224" t="s">
        <v>610</v>
      </c>
    </row>
    <row r="225" spans="24:24">
      <c r="X225" t="s">
        <v>611</v>
      </c>
    </row>
    <row r="226" spans="24:24">
      <c r="X226" t="s">
        <v>612</v>
      </c>
    </row>
    <row r="227" spans="24:24">
      <c r="X227" t="s">
        <v>613</v>
      </c>
    </row>
    <row r="228" spans="24:24">
      <c r="X228" t="s">
        <v>614</v>
      </c>
    </row>
    <row r="229" spans="24:24">
      <c r="X229" t="s">
        <v>615</v>
      </c>
    </row>
    <row r="230" spans="24:24">
      <c r="X230" t="s">
        <v>616</v>
      </c>
    </row>
    <row r="231" spans="24:24">
      <c r="X231" t="s">
        <v>617</v>
      </c>
    </row>
    <row r="232" spans="24:24">
      <c r="X232" t="s">
        <v>618</v>
      </c>
    </row>
    <row r="233" spans="24:24">
      <c r="X233" t="s">
        <v>619</v>
      </c>
    </row>
    <row r="234" spans="24:24">
      <c r="X234" t="s">
        <v>620</v>
      </c>
    </row>
    <row r="235" spans="24:24">
      <c r="X235" t="s">
        <v>621</v>
      </c>
    </row>
    <row r="236" spans="24:24">
      <c r="X236" t="s">
        <v>622</v>
      </c>
    </row>
    <row r="237" spans="24:24">
      <c r="X237" t="s">
        <v>623</v>
      </c>
    </row>
    <row r="238" spans="24:24">
      <c r="X238" t="s">
        <v>624</v>
      </c>
    </row>
    <row r="239" spans="24:24">
      <c r="X239" t="s">
        <v>625</v>
      </c>
    </row>
    <row r="240" spans="24:24">
      <c r="X240" t="s">
        <v>626</v>
      </c>
    </row>
    <row r="241" spans="24:24">
      <c r="X241" t="s">
        <v>627</v>
      </c>
    </row>
    <row r="242" spans="24:24">
      <c r="X242" t="s">
        <v>628</v>
      </c>
    </row>
    <row r="243" spans="24:24">
      <c r="X243" t="s">
        <v>629</v>
      </c>
    </row>
    <row r="244" spans="24:24">
      <c r="X244" t="s">
        <v>630</v>
      </c>
    </row>
    <row r="245" spans="24:24">
      <c r="X245" t="s">
        <v>631</v>
      </c>
    </row>
    <row r="246" spans="24:24">
      <c r="X246" t="s">
        <v>632</v>
      </c>
    </row>
    <row r="247" spans="24:24">
      <c r="X247" t="s">
        <v>633</v>
      </c>
    </row>
    <row r="248" spans="24:24">
      <c r="X248" t="s">
        <v>634</v>
      </c>
    </row>
    <row r="249" spans="24:24">
      <c r="X249" t="s">
        <v>635</v>
      </c>
    </row>
    <row r="250" spans="24:24">
      <c r="X250" t="s">
        <v>636</v>
      </c>
    </row>
    <row r="251" spans="24:24">
      <c r="X251" t="s">
        <v>637</v>
      </c>
    </row>
    <row r="252" spans="24:24">
      <c r="X252" t="s">
        <v>638</v>
      </c>
    </row>
    <row r="253" spans="24:24">
      <c r="X253" t="s">
        <v>639</v>
      </c>
    </row>
    <row r="254" spans="24:24">
      <c r="X254" t="s">
        <v>640</v>
      </c>
    </row>
    <row r="255" spans="24:24">
      <c r="X255" t="s">
        <v>641</v>
      </c>
    </row>
    <row r="256" spans="24:24">
      <c r="X256" t="s">
        <v>642</v>
      </c>
    </row>
    <row r="257" spans="24:24">
      <c r="X257" t="s">
        <v>643</v>
      </c>
    </row>
    <row r="258" spans="24:24">
      <c r="X258" t="s">
        <v>644</v>
      </c>
    </row>
    <row r="259" spans="24:24">
      <c r="X259" t="s">
        <v>645</v>
      </c>
    </row>
    <row r="260" spans="24:24">
      <c r="X260" t="s">
        <v>646</v>
      </c>
    </row>
    <row r="261" spans="24:24">
      <c r="X261" t="s">
        <v>647</v>
      </c>
    </row>
    <row r="262" spans="24:24">
      <c r="X262" t="s">
        <v>648</v>
      </c>
    </row>
    <row r="263" spans="24:24">
      <c r="X263" t="s">
        <v>649</v>
      </c>
    </row>
    <row r="264" spans="24:24">
      <c r="X264" t="s">
        <v>650</v>
      </c>
    </row>
    <row r="265" spans="24:24">
      <c r="X265" t="s">
        <v>651</v>
      </c>
    </row>
    <row r="266" spans="24:24">
      <c r="X266" t="s">
        <v>652</v>
      </c>
    </row>
    <row r="267" spans="24:24">
      <c r="X267" t="s">
        <v>653</v>
      </c>
    </row>
    <row r="268" spans="24:24">
      <c r="X268" t="s">
        <v>654</v>
      </c>
    </row>
    <row r="269" spans="24:24">
      <c r="X269" t="s">
        <v>655</v>
      </c>
    </row>
    <row r="270" spans="24:24">
      <c r="X270" t="s">
        <v>656</v>
      </c>
    </row>
    <row r="271" spans="24:24">
      <c r="X271" t="s">
        <v>657</v>
      </c>
    </row>
    <row r="272" spans="24:24">
      <c r="X272" t="s">
        <v>658</v>
      </c>
    </row>
    <row r="273" spans="24:24">
      <c r="X273" t="s">
        <v>659</v>
      </c>
    </row>
    <row r="274" spans="24:24">
      <c r="X274" t="s">
        <v>660</v>
      </c>
    </row>
    <row r="275" spans="24:24">
      <c r="X275" t="s">
        <v>661</v>
      </c>
    </row>
    <row r="276" spans="24:24">
      <c r="X276" t="s">
        <v>662</v>
      </c>
    </row>
    <row r="277" spans="24:24">
      <c r="X277" t="s">
        <v>663</v>
      </c>
    </row>
    <row r="278" spans="24:24">
      <c r="X278" t="s">
        <v>664</v>
      </c>
    </row>
    <row r="279" spans="24:24">
      <c r="X279" t="s">
        <v>665</v>
      </c>
    </row>
    <row r="280" spans="24:24">
      <c r="X280" t="s">
        <v>666</v>
      </c>
    </row>
    <row r="281" spans="24:24">
      <c r="X281" t="s">
        <v>667</v>
      </c>
    </row>
    <row r="282" spans="24:24">
      <c r="X282" t="s">
        <v>668</v>
      </c>
    </row>
    <row r="283" spans="24:24">
      <c r="X283" t="s">
        <v>669</v>
      </c>
    </row>
    <row r="284" spans="24:24">
      <c r="X284" t="s">
        <v>670</v>
      </c>
    </row>
    <row r="285" spans="24:24">
      <c r="X285" t="s">
        <v>671</v>
      </c>
    </row>
    <row r="286" spans="24:24">
      <c r="X286" t="s">
        <v>672</v>
      </c>
    </row>
    <row r="287" spans="24:24">
      <c r="X287" t="s">
        <v>673</v>
      </c>
    </row>
    <row r="288" spans="24:24">
      <c r="X288" t="s">
        <v>674</v>
      </c>
    </row>
    <row r="289" spans="24:24">
      <c r="X289" t="s">
        <v>675</v>
      </c>
    </row>
  </sheetData>
  <dataValidations count="1">
    <dataValidation type="list" allowBlank="1" showInputMessage="1" showErrorMessage="1" sqref="X3:X289" xr:uid="{00000000-0002-0000-0100-000000000000}">
      <formula1>$A$2:$A$288</formula1>
    </dataValidation>
  </dataValidations>
  <pageMargins left="0.7" right="0.7" top="0.75" bottom="0.75" header="0.3" footer="0.3"/>
  <headerFooter>
    <oddFooter>&amp;C_x000D_&amp;1#&amp;"Times New Roman"&amp;10&amp;K000000 SENSITIVE BUT UNCLASSIFIED</oddFooter>
  </headerFooter>
  <tableParts count="2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  <headerFooter>
    <oddFooter>&amp;C_x000D_&amp;1#&amp;"Times New Roman"&amp;10&amp;K000000 SENSITIVE BUT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048cb96-6de6-43d5-811f-86309ba7e4ad">
      <UserInfo>
        <DisplayName/>
        <AccountId xsi:nil="true"/>
        <AccountType/>
      </UserInfo>
    </SharedWithUsers>
    <InterviewDate xmlns="a2c1e7dd-ee14-4792-b10d-cf8312185044" xsi:nil="true"/>
    <TaxCatchAll xmlns="0048cb96-6de6-43d5-811f-86309ba7e4ad" xsi:nil="true"/>
    <lcf76f155ced4ddcb4097134ff3c332f xmlns="a2c1e7dd-ee14-4792-b10d-cf8312185044">
      <Terms xmlns="http://schemas.microsoft.com/office/infopath/2007/PartnerControls"/>
    </lcf76f155ced4ddcb4097134ff3c332f>
    <Question_x0020_1 xmlns="a2c1e7dd-ee14-4792-b10d-cf8312185044" xsi:nil="true"/>
    <Done_x003f_Y_x002f_N xmlns="a2c1e7dd-ee14-4792-b10d-cf83121850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046DBE4419CC4D8102A35D9E681804" ma:contentTypeVersion="20" ma:contentTypeDescription="Create a new document." ma:contentTypeScope="" ma:versionID="2433cfe7384a04a05fc9f5de3e96434d">
  <xsd:schema xmlns:xsd="http://www.w3.org/2001/XMLSchema" xmlns:xs="http://www.w3.org/2001/XMLSchema" xmlns:p="http://schemas.microsoft.com/office/2006/metadata/properties" xmlns:ns2="a2c1e7dd-ee14-4792-b10d-cf8312185044" xmlns:ns3="0048cb96-6de6-43d5-811f-86309ba7e4ad" targetNamespace="http://schemas.microsoft.com/office/2006/metadata/properties" ma:root="true" ma:fieldsID="1ad7a28ba5c3a1cfd9540bdb61f34d9b" ns2:_="" ns3:_="">
    <xsd:import namespace="a2c1e7dd-ee14-4792-b10d-cf8312185044"/>
    <xsd:import namespace="0048cb96-6de6-43d5-811f-86309ba7e4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nterviewDat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Question_x0020_1" minOccurs="0"/>
                <xsd:element ref="ns2:Done_x003f_Y_x002f_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1e7dd-ee14-4792-b10d-cf8312185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nterviewDate" ma:index="21" nillable="true" ma:displayName="Interview Date" ma:format="Dropdown" ma:internalName="InterviewDate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Question_x0020_1" ma:index="25" nillable="true" ma:displayName="Question 1" ma:internalName="Question_x0020_1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Done_x003f_Y_x002f_N" ma:index="26" nillable="true" ma:displayName="Done? (Yes, No, N/A)" ma:description="Is this Paper done?" ma:format="Dropdown" ma:internalName="Done_x003f_Y_x002f_N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8cb96-6de6-43d5-811f-86309ba7e4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3e599de-9877-45e7-8444-5cabefed651a}" ma:internalName="TaxCatchAll" ma:showField="CatchAllData" ma:web="0048cb96-6de6-43d5-811f-86309ba7e4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B5F076-DE97-473F-8536-CD1398D54425}"/>
</file>

<file path=customXml/itemProps2.xml><?xml version="1.0" encoding="utf-8"?>
<ds:datastoreItem xmlns:ds="http://schemas.openxmlformats.org/officeDocument/2006/customXml" ds:itemID="{B81DD705-535C-48EC-89F9-A68E5EE80E9D}"/>
</file>

<file path=customXml/itemProps3.xml><?xml version="1.0" encoding="utf-8"?>
<ds:datastoreItem xmlns:ds="http://schemas.openxmlformats.org/officeDocument/2006/customXml" ds:itemID="{FCA85074-5132-42BF-B174-1F0C0508BA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Hung</dc:creator>
  <cp:keywords/>
  <dc:description/>
  <cp:lastModifiedBy/>
  <cp:revision/>
  <dcterms:created xsi:type="dcterms:W3CDTF">2017-10-19T18:18:18Z</dcterms:created>
  <dcterms:modified xsi:type="dcterms:W3CDTF">2026-07-10T19:01:12Z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0x01010015046DBE4419CC4D8102A35D9E681804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MSIP_Label_0d3cdd76-ed86-4455-8be3-c27733367ace_Enabled">
    <vt:lpwstr>true</vt:lpwstr>
  </property>
  <property fmtid="{D5CDD505-2E9C-101B-9397-08002B2CF9AE}" pid="7" name="MSIP_Label_0d3cdd76-ed86-4455-8be3-c27733367ace_SetDate">
    <vt:lpwstr>2022-07-20T15:30:35Z</vt:lpwstr>
  </property>
  <property fmtid="{D5CDD505-2E9C-101B-9397-08002B2CF9AE}" pid="8" name="MSIP_Label_0d3cdd76-ed86-4455-8be3-c27733367ace_Method">
    <vt:lpwstr>Privileged</vt:lpwstr>
  </property>
  <property fmtid="{D5CDD505-2E9C-101B-9397-08002B2CF9AE}" pid="9" name="MSIP_Label_0d3cdd76-ed86-4455-8be3-c27733367ace_Name">
    <vt:lpwstr>0d3cdd76-ed86-4455-8be3-c27733367ace</vt:lpwstr>
  </property>
  <property fmtid="{D5CDD505-2E9C-101B-9397-08002B2CF9AE}" pid="10" name="MSIP_Label_0d3cdd76-ed86-4455-8be3-c27733367ace_SiteId">
    <vt:lpwstr>66cf5074-5afe-48d1-a691-a12b2121f44b</vt:lpwstr>
  </property>
  <property fmtid="{D5CDD505-2E9C-101B-9397-08002B2CF9AE}" pid="11" name="MSIP_Label_0d3cdd76-ed86-4455-8be3-c27733367ace_ActionId">
    <vt:lpwstr>2d43e8a2-4d46-4ac6-b4eb-60ea112ada70</vt:lpwstr>
  </property>
  <property fmtid="{D5CDD505-2E9C-101B-9397-08002B2CF9AE}" pid="12" name="MSIP_Label_0d3cdd76-ed86-4455-8be3-c27733367ace_ContentBits">
    <vt:lpwstr>2</vt:lpwstr>
  </property>
  <property fmtid="{D5CDD505-2E9C-101B-9397-08002B2CF9AE}" pid="13" name="Order">
    <vt:r8>103100</vt:r8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ediaServiceImageTags">
    <vt:lpwstr/>
  </property>
</Properties>
</file>